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540"/>
  </bookViews>
  <sheets>
    <sheet name="工业源" sheetId="1" r:id="rId1"/>
    <sheet name="下拉项" sheetId="3" state="hidden" r:id="rId2"/>
    <sheet name="行业" sheetId="5" state="hidden" r:id="rId3"/>
    <sheet name="dictionary" sheetId="4" state="hidden" r:id="rId4"/>
  </sheets>
  <externalReferences>
    <externalReference r:id="rId5"/>
    <externalReference r:id="rId6"/>
    <externalReference r:id="rId7"/>
  </externalReferences>
  <definedNames>
    <definedName name="_xlnm._FilterDatabase" localSheetId="3" hidden="1">dictionary!$A$1:$BF$39</definedName>
    <definedName name="_xlnm._FilterDatabase" localSheetId="0" hidden="1">工业源!$A$1:$GJ$4550</definedName>
    <definedName name="_xlnm._FilterDatabase" localSheetId="2" hidden="1">行业!$A$1:$AP$41</definedName>
    <definedName name="备注">下拉项!$A$1:$A$7</definedName>
    <definedName name="备注12">[1]下拉项!$A$1:$A$7</definedName>
    <definedName name="电力、热力生产和供应业">#REF!</definedName>
    <definedName name="电气机械和器材制造业">#REF!</definedName>
    <definedName name="纺织服装、服饰业">#REF!</definedName>
    <definedName name="纺织业">#REF!</definedName>
    <definedName name="非金属矿采选业">#REF!</definedName>
    <definedName name="非金属矿物制品业">#REF!</definedName>
    <definedName name="废弃资源综合利用业">#REF!</definedName>
    <definedName name="黑色金属矿采选业">#REF!</definedName>
    <definedName name="黑色金属冶炼和压延加工业">#REF!</definedName>
    <definedName name="化学纤维制造业">#REF!</definedName>
    <definedName name="化学原料和化学制品制造业">#REF!</definedName>
    <definedName name="计算机、通信和其他电子设备制造业">#REF!</definedName>
    <definedName name="家具制造业">#REF!</definedName>
    <definedName name="金属制品、机械和设备修理业">#REF!</definedName>
    <definedName name="金属制品业">#REF!</definedName>
    <definedName name="酒、饮料和精制茶制造业">#REF!</definedName>
    <definedName name="开采专业及辅助性活动">#REF!</definedName>
    <definedName name="轮停">下拉项!$F$1:$F$8</definedName>
    <definedName name="煤炭开采和洗选业">#REF!</definedName>
    <definedName name="木材加工和木、竹、藤、棕、草制品业">#REF!</definedName>
    <definedName name="农副食品加工业">#REF!</definedName>
    <definedName name="皮革、毛皮、羽毛及其制品和制鞋业">#REF!</definedName>
    <definedName name="其他采矿业">#REF!</definedName>
    <definedName name="其他制造业">#REF!</definedName>
    <definedName name="汽车制造业">#REF!</definedName>
    <definedName name="燃料类型">下拉项!$A$9:$A$13</definedName>
    <definedName name="燃气生产和供应业">#REF!</definedName>
    <definedName name="石油、煤炭及其他燃料加工业">#REF!</definedName>
    <definedName name="石油和天然气开采业">#REF!</definedName>
    <definedName name="食品制造业">#REF!</definedName>
    <definedName name="水的生产和供应业">#REF!</definedName>
    <definedName name="铁路、船舶、航空航天和其他运输设备制造业">#REF!</definedName>
    <definedName name="通用设备制造业">#REF!</definedName>
    <definedName name="文教、工美、体育和娱乐用品制造业">#REF!</definedName>
    <definedName name="橡胶和塑料制品业">#REF!</definedName>
    <definedName name="烟草制品业">#REF!</definedName>
    <definedName name="一级行业">行业!$C$1:$AQ$1</definedName>
    <definedName name="一级行业_行业">行业!$A$2:$A$41</definedName>
    <definedName name="一级行业分类">#REF!</definedName>
    <definedName name="医药制造业">#REF!</definedName>
    <definedName name="仪器仪表制造业">#REF!</definedName>
    <definedName name="印刷和记录媒介复制业">#REF!</definedName>
    <definedName name="有色金属矿采选业">#REF!</definedName>
    <definedName name="有色金属冶炼和压延加工业">#REF!</definedName>
    <definedName name="造纸和纸制品业">#REF!</definedName>
    <definedName name="专用设备制造业">#REF!</definedName>
  </definedNames>
  <calcPr calcId="124519"/>
</workbook>
</file>

<file path=xl/calcChain.xml><?xml version="1.0" encoding="utf-8"?>
<calcChain xmlns="http://schemas.openxmlformats.org/spreadsheetml/2006/main">
  <c r="A3" i="1"/>
  <c r="A4" s="1"/>
  <c r="A5" s="1"/>
  <c r="A6" s="1"/>
  <c r="A7" s="1"/>
  <c r="A8" s="1"/>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150" s="1"/>
  <c r="A151" s="1"/>
  <c r="A152" s="1"/>
  <c r="A153" s="1"/>
  <c r="A154" s="1"/>
  <c r="A155" s="1"/>
  <c r="A156" s="1"/>
  <c r="A157" s="1"/>
  <c r="A158" s="1"/>
  <c r="A159" s="1"/>
  <c r="A160" s="1"/>
  <c r="A161" s="1"/>
  <c r="A162" s="1"/>
  <c r="A163" s="1"/>
  <c r="A164" s="1"/>
  <c r="A165" s="1"/>
  <c r="A166" s="1"/>
  <c r="A167" s="1"/>
  <c r="A168" s="1"/>
  <c r="A169" s="1"/>
  <c r="A170" s="1"/>
  <c r="A171" s="1"/>
  <c r="A172" s="1"/>
  <c r="A173" s="1"/>
  <c r="A174" s="1"/>
  <c r="A175" s="1"/>
  <c r="A176" s="1"/>
  <c r="A177" s="1"/>
  <c r="A178" s="1"/>
  <c r="A179" s="1"/>
  <c r="A180" s="1"/>
  <c r="A181" s="1"/>
  <c r="A182" s="1"/>
  <c r="A183" s="1"/>
  <c r="A184" s="1"/>
  <c r="A185" s="1"/>
  <c r="A186" s="1"/>
  <c r="A187" s="1"/>
  <c r="A188" s="1"/>
  <c r="A189" s="1"/>
  <c r="A190" s="1"/>
  <c r="A191" s="1"/>
  <c r="A192" s="1"/>
  <c r="A193" s="1"/>
  <c r="A194" s="1"/>
  <c r="A195" s="1"/>
  <c r="A196" s="1"/>
  <c r="A197" s="1"/>
  <c r="A198" s="1"/>
  <c r="A199" s="1"/>
  <c r="A200" s="1"/>
  <c r="A201" s="1"/>
  <c r="A202" s="1"/>
  <c r="A203" s="1"/>
  <c r="A204" s="1"/>
  <c r="A205" s="1"/>
  <c r="A206" s="1"/>
  <c r="A207" s="1"/>
  <c r="A208" s="1"/>
  <c r="A209" s="1"/>
  <c r="A210" s="1"/>
  <c r="A211" s="1"/>
  <c r="A212" s="1"/>
  <c r="A213" s="1"/>
  <c r="A214" s="1"/>
  <c r="A215" s="1"/>
  <c r="A216" s="1"/>
  <c r="A217" s="1"/>
  <c r="A218" s="1"/>
  <c r="A219" s="1"/>
  <c r="A220" s="1"/>
  <c r="A221" s="1"/>
  <c r="A222" s="1"/>
  <c r="A223" s="1"/>
  <c r="A224" s="1"/>
  <c r="A225" s="1"/>
  <c r="A226" s="1"/>
  <c r="A227" s="1"/>
  <c r="A228" s="1"/>
  <c r="A229" s="1"/>
  <c r="A230" s="1"/>
  <c r="A231" s="1"/>
  <c r="A232" s="1"/>
  <c r="A233" s="1"/>
  <c r="A234" s="1"/>
  <c r="A235" s="1"/>
  <c r="A236" s="1"/>
  <c r="A237" s="1"/>
  <c r="A238" s="1"/>
  <c r="A239" s="1"/>
  <c r="A240" s="1"/>
  <c r="A241" s="1"/>
  <c r="A242" s="1"/>
  <c r="A243" s="1"/>
  <c r="A244" s="1"/>
  <c r="A245" s="1"/>
  <c r="A246" s="1"/>
  <c r="A247" s="1"/>
  <c r="A248" s="1"/>
  <c r="A249" s="1"/>
  <c r="A250" s="1"/>
  <c r="A251" s="1"/>
  <c r="A252" s="1"/>
  <c r="A253" s="1"/>
  <c r="A254" s="1"/>
  <c r="A255" s="1"/>
  <c r="A256" s="1"/>
  <c r="A257" s="1"/>
  <c r="A258" s="1"/>
  <c r="A259" s="1"/>
  <c r="A260" s="1"/>
  <c r="A261" s="1"/>
  <c r="A262" s="1"/>
  <c r="A263" s="1"/>
  <c r="A264" s="1"/>
  <c r="A265" s="1"/>
  <c r="A266" s="1"/>
  <c r="A267" s="1"/>
  <c r="A268" s="1"/>
  <c r="A269" s="1"/>
  <c r="A270" s="1"/>
  <c r="A271" s="1"/>
  <c r="A272" s="1"/>
  <c r="A273" s="1"/>
  <c r="A274" s="1"/>
  <c r="A275" s="1"/>
  <c r="A276" s="1"/>
  <c r="A277" s="1"/>
  <c r="A278" s="1"/>
  <c r="A279" s="1"/>
  <c r="A280" s="1"/>
  <c r="A281" s="1"/>
  <c r="A282" s="1"/>
  <c r="A283" s="1"/>
  <c r="A284" s="1"/>
  <c r="A285" s="1"/>
  <c r="A286" s="1"/>
  <c r="A287" s="1"/>
  <c r="A288" s="1"/>
  <c r="A289" s="1"/>
  <c r="A290" s="1"/>
  <c r="A291" s="1"/>
  <c r="A292" s="1"/>
  <c r="A293" s="1"/>
  <c r="A294" s="1"/>
  <c r="A295" s="1"/>
  <c r="A296" s="1"/>
  <c r="A297" s="1"/>
  <c r="A298" s="1"/>
  <c r="A299" s="1"/>
  <c r="A300" s="1"/>
  <c r="A301" s="1"/>
  <c r="A302" s="1"/>
  <c r="A303" s="1"/>
  <c r="A304" s="1"/>
  <c r="A305" s="1"/>
  <c r="A306" s="1"/>
  <c r="A307" s="1"/>
  <c r="A308" s="1"/>
  <c r="A309" s="1"/>
  <c r="A310" s="1"/>
  <c r="A311" s="1"/>
  <c r="A312" s="1"/>
  <c r="A313" s="1"/>
  <c r="A314" s="1"/>
  <c r="A315" s="1"/>
  <c r="A316" s="1"/>
  <c r="A317" s="1"/>
  <c r="A318" s="1"/>
  <c r="A319" s="1"/>
  <c r="A320" s="1"/>
  <c r="A321" s="1"/>
  <c r="A322" s="1"/>
  <c r="A323" s="1"/>
  <c r="A324" s="1"/>
  <c r="A325" s="1"/>
  <c r="A326" s="1"/>
  <c r="A327" s="1"/>
  <c r="A328" s="1"/>
  <c r="A329" s="1"/>
  <c r="A330" s="1"/>
  <c r="A331" s="1"/>
  <c r="A332" s="1"/>
  <c r="A333" s="1"/>
  <c r="A334" s="1"/>
  <c r="A335" s="1"/>
  <c r="A336" s="1"/>
  <c r="A337" s="1"/>
  <c r="A338" s="1"/>
  <c r="A339" s="1"/>
  <c r="A340" s="1"/>
  <c r="A341" s="1"/>
  <c r="A342" s="1"/>
  <c r="A343" s="1"/>
  <c r="A344" s="1"/>
  <c r="A345" s="1"/>
  <c r="A346" s="1"/>
  <c r="A347" s="1"/>
  <c r="A348" s="1"/>
  <c r="A349" s="1"/>
  <c r="A350" s="1"/>
  <c r="A351" s="1"/>
  <c r="A352" s="1"/>
  <c r="A353" s="1"/>
  <c r="A354" s="1"/>
  <c r="A355" s="1"/>
  <c r="A356" s="1"/>
  <c r="A357" s="1"/>
  <c r="A358" s="1"/>
  <c r="A359" s="1"/>
  <c r="A360" s="1"/>
  <c r="A361" s="1"/>
  <c r="A362" s="1"/>
  <c r="A363" s="1"/>
  <c r="A364" s="1"/>
  <c r="A365" s="1"/>
  <c r="A366" s="1"/>
  <c r="A367" s="1"/>
  <c r="A368" s="1"/>
  <c r="A369" s="1"/>
  <c r="A370" s="1"/>
  <c r="A371" s="1"/>
  <c r="A372" s="1"/>
  <c r="A373" s="1"/>
  <c r="A374" s="1"/>
  <c r="A375" s="1"/>
  <c r="A376" s="1"/>
  <c r="A377" s="1"/>
  <c r="A378" s="1"/>
  <c r="A379" s="1"/>
  <c r="A380" s="1"/>
  <c r="A381" s="1"/>
  <c r="A382" s="1"/>
  <c r="A383" s="1"/>
  <c r="A384" s="1"/>
  <c r="A385" s="1"/>
  <c r="A386" s="1"/>
  <c r="A387" s="1"/>
  <c r="A388" s="1"/>
  <c r="A389" s="1"/>
  <c r="A390" s="1"/>
  <c r="A391" s="1"/>
  <c r="A392" s="1"/>
  <c r="A393" s="1"/>
  <c r="A394" s="1"/>
  <c r="A395" s="1"/>
  <c r="A396" s="1"/>
  <c r="A397" s="1"/>
  <c r="A398" s="1"/>
  <c r="A399" s="1"/>
  <c r="A400" s="1"/>
  <c r="A401" s="1"/>
  <c r="A402" s="1"/>
  <c r="A403" s="1"/>
  <c r="A404" s="1"/>
  <c r="A405" s="1"/>
  <c r="A406" s="1"/>
  <c r="A407" s="1"/>
  <c r="A408" s="1"/>
  <c r="A409" s="1"/>
  <c r="A410" s="1"/>
  <c r="A411" s="1"/>
  <c r="A412" s="1"/>
  <c r="A413" s="1"/>
  <c r="A414" s="1"/>
  <c r="A415" s="1"/>
  <c r="A416" s="1"/>
  <c r="A417" s="1"/>
  <c r="A418" s="1"/>
  <c r="A419" s="1"/>
  <c r="A420" s="1"/>
  <c r="A421" s="1"/>
  <c r="A422" s="1"/>
  <c r="A423" s="1"/>
  <c r="A424" s="1"/>
  <c r="A425" s="1"/>
  <c r="A426" s="1"/>
  <c r="A427" s="1"/>
  <c r="A428" s="1"/>
  <c r="A429" s="1"/>
  <c r="A430" s="1"/>
  <c r="A431" s="1"/>
  <c r="A432" s="1"/>
  <c r="A433" s="1"/>
  <c r="A434" s="1"/>
  <c r="A435" s="1"/>
  <c r="A436" s="1"/>
  <c r="A437" s="1"/>
  <c r="A438" s="1"/>
  <c r="A439" s="1"/>
  <c r="A440" s="1"/>
  <c r="A441" s="1"/>
  <c r="A442" s="1"/>
  <c r="A443" s="1"/>
  <c r="A444" s="1"/>
  <c r="A445" s="1"/>
  <c r="A446" s="1"/>
  <c r="A447" s="1"/>
  <c r="A448" s="1"/>
  <c r="A449" s="1"/>
  <c r="A450" s="1"/>
  <c r="A451" s="1"/>
  <c r="A452" s="1"/>
  <c r="A453" s="1"/>
  <c r="A454" s="1"/>
  <c r="A455" s="1"/>
  <c r="A456" s="1"/>
  <c r="A457" s="1"/>
  <c r="A458" s="1"/>
  <c r="A459" s="1"/>
  <c r="A460" s="1"/>
  <c r="A461" s="1"/>
  <c r="A462" s="1"/>
  <c r="A463" s="1"/>
  <c r="A464" s="1"/>
  <c r="A465" s="1"/>
  <c r="A466" s="1"/>
  <c r="A467" s="1"/>
  <c r="A468" s="1"/>
  <c r="A469" s="1"/>
  <c r="A470" s="1"/>
  <c r="A471" s="1"/>
  <c r="A472" s="1"/>
  <c r="A473" s="1"/>
  <c r="A474" s="1"/>
  <c r="A475" s="1"/>
  <c r="A476" s="1"/>
  <c r="A477" s="1"/>
  <c r="A478" s="1"/>
  <c r="A479" s="1"/>
  <c r="A480" s="1"/>
  <c r="A481" s="1"/>
  <c r="A482" s="1"/>
  <c r="A483" s="1"/>
  <c r="A484" s="1"/>
  <c r="A485" s="1"/>
  <c r="A486" s="1"/>
  <c r="A487" s="1"/>
  <c r="A488" s="1"/>
  <c r="A489" s="1"/>
  <c r="A490" s="1"/>
  <c r="A491" s="1"/>
  <c r="A492" s="1"/>
  <c r="A493" s="1"/>
  <c r="A494" s="1"/>
  <c r="A495" s="1"/>
  <c r="A496" s="1"/>
  <c r="A497" s="1"/>
  <c r="A498" s="1"/>
  <c r="A499" s="1"/>
  <c r="A500" s="1"/>
  <c r="A501" s="1"/>
  <c r="A502" s="1"/>
  <c r="A503" s="1"/>
  <c r="A504" s="1"/>
  <c r="A505" s="1"/>
  <c r="A506" s="1"/>
  <c r="A507" s="1"/>
  <c r="A508" s="1"/>
  <c r="A509" s="1"/>
  <c r="A510" s="1"/>
  <c r="A511" s="1"/>
  <c r="A512" s="1"/>
  <c r="A513" s="1"/>
  <c r="A514" s="1"/>
  <c r="A515" s="1"/>
  <c r="A516" s="1"/>
  <c r="A517" s="1"/>
  <c r="A518" s="1"/>
  <c r="A519" s="1"/>
  <c r="A520" s="1"/>
  <c r="A521" s="1"/>
  <c r="A522" s="1"/>
  <c r="A523" s="1"/>
  <c r="A524" s="1"/>
  <c r="A525" s="1"/>
  <c r="A526" s="1"/>
  <c r="A527" s="1"/>
  <c r="A528" s="1"/>
  <c r="A529" s="1"/>
  <c r="A530" s="1"/>
  <c r="A531" s="1"/>
  <c r="A532" s="1"/>
  <c r="A533" s="1"/>
  <c r="A534" s="1"/>
  <c r="A535" s="1"/>
  <c r="A536" s="1"/>
  <c r="A537" s="1"/>
  <c r="A538" s="1"/>
  <c r="A539" s="1"/>
  <c r="A540" s="1"/>
  <c r="A541" s="1"/>
  <c r="A542" s="1"/>
  <c r="A543" s="1"/>
  <c r="A544" s="1"/>
  <c r="A545" s="1"/>
  <c r="A546" s="1"/>
  <c r="A547" s="1"/>
  <c r="A548" s="1"/>
  <c r="A549" s="1"/>
  <c r="A550" s="1"/>
  <c r="A551" s="1"/>
  <c r="A552" s="1"/>
  <c r="A553" s="1"/>
  <c r="A554" s="1"/>
  <c r="A555" s="1"/>
  <c r="A556" s="1"/>
  <c r="A557" s="1"/>
  <c r="A558" s="1"/>
  <c r="A559" s="1"/>
  <c r="A560" s="1"/>
  <c r="A561" s="1"/>
  <c r="A562" s="1"/>
  <c r="A563" s="1"/>
  <c r="A564" s="1"/>
  <c r="A565" s="1"/>
  <c r="A566" s="1"/>
  <c r="A567" s="1"/>
  <c r="A568" s="1"/>
  <c r="A569" s="1"/>
  <c r="A570" s="1"/>
  <c r="A571" s="1"/>
  <c r="A572" s="1"/>
  <c r="A573" s="1"/>
  <c r="A574" s="1"/>
  <c r="A575" s="1"/>
  <c r="A576" s="1"/>
  <c r="A577" s="1"/>
  <c r="A578" s="1"/>
  <c r="A579" s="1"/>
  <c r="A580" s="1"/>
  <c r="A581" s="1"/>
  <c r="A582" s="1"/>
  <c r="A583" s="1"/>
  <c r="A584" s="1"/>
  <c r="A585" s="1"/>
  <c r="A586" s="1"/>
  <c r="A587" s="1"/>
  <c r="A588" s="1"/>
  <c r="A589" s="1"/>
  <c r="A590" s="1"/>
  <c r="A591" s="1"/>
  <c r="A592" s="1"/>
  <c r="A593" s="1"/>
  <c r="A594" s="1"/>
  <c r="A595" s="1"/>
  <c r="A596" s="1"/>
  <c r="A597" s="1"/>
  <c r="A598" s="1"/>
  <c r="A599" s="1"/>
  <c r="A600" s="1"/>
  <c r="A601" s="1"/>
  <c r="A602" s="1"/>
  <c r="A603" s="1"/>
  <c r="A604" s="1"/>
  <c r="A605" s="1"/>
  <c r="A606" s="1"/>
  <c r="A607" s="1"/>
  <c r="A608" s="1"/>
  <c r="A609" s="1"/>
  <c r="A610" s="1"/>
  <c r="A611" s="1"/>
  <c r="A612" s="1"/>
  <c r="A613" s="1"/>
  <c r="A614" s="1"/>
  <c r="A615" s="1"/>
  <c r="A616" s="1"/>
  <c r="A617" s="1"/>
  <c r="A618" s="1"/>
  <c r="A619" s="1"/>
  <c r="A620" s="1"/>
  <c r="A621" s="1"/>
  <c r="A622" s="1"/>
  <c r="A623" s="1"/>
  <c r="A624" s="1"/>
  <c r="A625" s="1"/>
  <c r="A626" s="1"/>
  <c r="A627" s="1"/>
  <c r="A628" s="1"/>
  <c r="A629" s="1"/>
  <c r="A630" s="1"/>
  <c r="A631" s="1"/>
  <c r="A632" s="1"/>
  <c r="A633" s="1"/>
  <c r="A634" s="1"/>
  <c r="A635" s="1"/>
  <c r="A636" s="1"/>
  <c r="A637" s="1"/>
  <c r="A638" s="1"/>
  <c r="A639" s="1"/>
  <c r="A640" s="1"/>
  <c r="A641" s="1"/>
  <c r="A642" s="1"/>
  <c r="A643" s="1"/>
  <c r="A644" s="1"/>
  <c r="A645" s="1"/>
  <c r="A646" s="1"/>
  <c r="A647" s="1"/>
  <c r="A648" s="1"/>
  <c r="A649" s="1"/>
  <c r="A650" s="1"/>
  <c r="A651" s="1"/>
  <c r="A652" s="1"/>
  <c r="A653" s="1"/>
  <c r="A654" s="1"/>
  <c r="A655" s="1"/>
  <c r="A656" s="1"/>
  <c r="A657" s="1"/>
  <c r="A658" s="1"/>
  <c r="A659" s="1"/>
  <c r="A660" s="1"/>
  <c r="A661" s="1"/>
  <c r="A662" s="1"/>
  <c r="A663" s="1"/>
  <c r="A664" s="1"/>
  <c r="A665" s="1"/>
  <c r="A666" s="1"/>
  <c r="A667" s="1"/>
  <c r="A668" s="1"/>
  <c r="A669" s="1"/>
  <c r="A670" s="1"/>
  <c r="A671" s="1"/>
  <c r="A672" s="1"/>
  <c r="A673" s="1"/>
  <c r="A674" s="1"/>
  <c r="A675" s="1"/>
  <c r="A676" s="1"/>
  <c r="A677" s="1"/>
  <c r="A678" s="1"/>
  <c r="A679" s="1"/>
  <c r="A680" s="1"/>
  <c r="A681" s="1"/>
  <c r="A682" s="1"/>
  <c r="A683" s="1"/>
  <c r="A684" s="1"/>
  <c r="A685" s="1"/>
  <c r="A686" s="1"/>
  <c r="A687" s="1"/>
  <c r="A688" s="1"/>
  <c r="A689" s="1"/>
  <c r="A690" s="1"/>
  <c r="A691" s="1"/>
  <c r="A692" s="1"/>
  <c r="A693" s="1"/>
  <c r="A694" s="1"/>
  <c r="A695" s="1"/>
  <c r="A696" s="1"/>
  <c r="A697" s="1"/>
  <c r="A698" s="1"/>
  <c r="A699" s="1"/>
  <c r="A700" s="1"/>
  <c r="A701" s="1"/>
  <c r="A702" s="1"/>
  <c r="A703" s="1"/>
  <c r="A704" s="1"/>
  <c r="A705" s="1"/>
  <c r="A706" s="1"/>
  <c r="A707" s="1"/>
  <c r="A708" s="1"/>
  <c r="A709" s="1"/>
  <c r="A710" s="1"/>
  <c r="A711" s="1"/>
  <c r="A712" s="1"/>
  <c r="A713" s="1"/>
  <c r="A714" s="1"/>
  <c r="A715" s="1"/>
  <c r="A716" s="1"/>
  <c r="A717" s="1"/>
  <c r="A718" s="1"/>
  <c r="A719" s="1"/>
  <c r="A720" s="1"/>
  <c r="A721" s="1"/>
  <c r="A722" s="1"/>
  <c r="A723" s="1"/>
  <c r="A724" s="1"/>
  <c r="A725" s="1"/>
  <c r="A726" s="1"/>
  <c r="A727" s="1"/>
  <c r="A728" s="1"/>
  <c r="A729" s="1"/>
  <c r="A730" s="1"/>
  <c r="A731" s="1"/>
  <c r="A732" s="1"/>
  <c r="A733" s="1"/>
  <c r="A734" s="1"/>
  <c r="A735" s="1"/>
  <c r="A736" s="1"/>
  <c r="A737" s="1"/>
  <c r="A738" s="1"/>
  <c r="A739" s="1"/>
  <c r="A740" s="1"/>
  <c r="A741" s="1"/>
  <c r="A742" s="1"/>
  <c r="A743" s="1"/>
  <c r="A744" s="1"/>
  <c r="A745" s="1"/>
  <c r="A746" s="1"/>
  <c r="A747" s="1"/>
  <c r="A748" s="1"/>
  <c r="A749" s="1"/>
  <c r="A750" s="1"/>
  <c r="A751" s="1"/>
  <c r="A752" s="1"/>
  <c r="A753" s="1"/>
  <c r="A754" s="1"/>
  <c r="A755" s="1"/>
  <c r="A756" s="1"/>
  <c r="A757" s="1"/>
  <c r="A758" s="1"/>
  <c r="A759" s="1"/>
  <c r="A760" s="1"/>
  <c r="A761" s="1"/>
  <c r="A762" s="1"/>
  <c r="A763" s="1"/>
  <c r="A764" s="1"/>
  <c r="A765" s="1"/>
  <c r="A766" s="1"/>
  <c r="A767" s="1"/>
  <c r="A768" s="1"/>
  <c r="A769" s="1"/>
  <c r="A770" s="1"/>
  <c r="A771" s="1"/>
  <c r="A772" s="1"/>
  <c r="A773" s="1"/>
  <c r="A774" s="1"/>
  <c r="A775" s="1"/>
  <c r="A776" s="1"/>
  <c r="A777" s="1"/>
  <c r="A778" s="1"/>
  <c r="A779" s="1"/>
  <c r="A780" s="1"/>
  <c r="A781" s="1"/>
  <c r="A782" s="1"/>
  <c r="A783" s="1"/>
  <c r="A784" s="1"/>
  <c r="A785" s="1"/>
  <c r="A786" s="1"/>
  <c r="A787" s="1"/>
  <c r="A788" s="1"/>
  <c r="A789" s="1"/>
  <c r="A790" s="1"/>
  <c r="A791" s="1"/>
  <c r="A792" s="1"/>
  <c r="A793" s="1"/>
  <c r="A794" s="1"/>
  <c r="A795" s="1"/>
  <c r="A796" s="1"/>
  <c r="A797" s="1"/>
  <c r="A798" s="1"/>
  <c r="A799" s="1"/>
  <c r="A800" s="1"/>
  <c r="A801" s="1"/>
  <c r="A802" s="1"/>
  <c r="A803" s="1"/>
  <c r="A804" s="1"/>
  <c r="A805" s="1"/>
  <c r="A806" s="1"/>
  <c r="A807" s="1"/>
  <c r="A808" s="1"/>
  <c r="A809" s="1"/>
  <c r="A810" s="1"/>
  <c r="A811" s="1"/>
  <c r="A812" s="1"/>
  <c r="A813" s="1"/>
  <c r="A814" s="1"/>
  <c r="A815" s="1"/>
  <c r="A816" s="1"/>
  <c r="A817" s="1"/>
  <c r="A818" s="1"/>
  <c r="A819" s="1"/>
  <c r="A820" s="1"/>
  <c r="A821" s="1"/>
  <c r="A822" s="1"/>
  <c r="A823" s="1"/>
  <c r="A824" s="1"/>
  <c r="A825" s="1"/>
  <c r="A826" s="1"/>
  <c r="A827" s="1"/>
  <c r="A828" s="1"/>
  <c r="A829" s="1"/>
  <c r="A830" s="1"/>
  <c r="A831" s="1"/>
  <c r="A832" s="1"/>
  <c r="A833" s="1"/>
  <c r="A834" s="1"/>
  <c r="A835" s="1"/>
  <c r="A836" s="1"/>
  <c r="A837" s="1"/>
  <c r="A838" s="1"/>
  <c r="A839" s="1"/>
  <c r="A840" s="1"/>
  <c r="A841" s="1"/>
  <c r="A842" s="1"/>
  <c r="A843" s="1"/>
  <c r="A844" s="1"/>
  <c r="A845" s="1"/>
  <c r="A846" s="1"/>
  <c r="A847" s="1"/>
  <c r="A848" s="1"/>
  <c r="A849" s="1"/>
  <c r="A850" s="1"/>
  <c r="A851" s="1"/>
  <c r="A852" s="1"/>
  <c r="A853" s="1"/>
  <c r="A854" s="1"/>
  <c r="A855" s="1"/>
  <c r="A856" s="1"/>
  <c r="A857" s="1"/>
  <c r="A858" s="1"/>
  <c r="A859" s="1"/>
  <c r="A860" s="1"/>
  <c r="A861" s="1"/>
  <c r="A862" s="1"/>
  <c r="A863" s="1"/>
  <c r="A864" s="1"/>
  <c r="A865" s="1"/>
  <c r="A866" s="1"/>
  <c r="A867" s="1"/>
  <c r="A868" s="1"/>
  <c r="A869" s="1"/>
  <c r="A870" s="1"/>
  <c r="A871" s="1"/>
  <c r="A872" s="1"/>
  <c r="A873" s="1"/>
  <c r="A874" s="1"/>
  <c r="A875" s="1"/>
  <c r="A876" s="1"/>
  <c r="A877" s="1"/>
  <c r="A878" s="1"/>
  <c r="A879" s="1"/>
  <c r="A880" s="1"/>
  <c r="A881" s="1"/>
  <c r="A882" s="1"/>
  <c r="A883" s="1"/>
  <c r="A884" s="1"/>
  <c r="A885" s="1"/>
  <c r="A886" s="1"/>
  <c r="A887" s="1"/>
  <c r="A888" s="1"/>
  <c r="A889" s="1"/>
  <c r="A890" s="1"/>
  <c r="A891" s="1"/>
  <c r="A892" s="1"/>
  <c r="A893" s="1"/>
  <c r="A894" s="1"/>
  <c r="A895" s="1"/>
  <c r="A896" s="1"/>
  <c r="A897" s="1"/>
  <c r="A898" s="1"/>
  <c r="A899" s="1"/>
  <c r="A900" s="1"/>
  <c r="A901" s="1"/>
  <c r="A902" s="1"/>
  <c r="A903" s="1"/>
  <c r="A904" s="1"/>
  <c r="A905" s="1"/>
  <c r="A906" s="1"/>
  <c r="A907" s="1"/>
  <c r="A908" s="1"/>
  <c r="A909" s="1"/>
  <c r="A910" s="1"/>
  <c r="A911" s="1"/>
  <c r="A912" s="1"/>
  <c r="A913" s="1"/>
  <c r="A914" s="1"/>
  <c r="A915" s="1"/>
  <c r="A916" s="1"/>
  <c r="A917" s="1"/>
  <c r="A918" s="1"/>
  <c r="A919" s="1"/>
  <c r="A920" s="1"/>
  <c r="A921" s="1"/>
  <c r="A922" s="1"/>
  <c r="A923" s="1"/>
  <c r="A924" s="1"/>
  <c r="A925" s="1"/>
  <c r="A926" s="1"/>
  <c r="A927" s="1"/>
  <c r="A928" s="1"/>
  <c r="A929" s="1"/>
  <c r="A930" s="1"/>
  <c r="A931" s="1"/>
  <c r="A932" s="1"/>
  <c r="A933" s="1"/>
  <c r="A934" s="1"/>
  <c r="A935" s="1"/>
  <c r="A936" s="1"/>
  <c r="A937" s="1"/>
  <c r="A938" s="1"/>
  <c r="A939" s="1"/>
  <c r="A940" s="1"/>
  <c r="A941" s="1"/>
  <c r="A942" s="1"/>
  <c r="A943" s="1"/>
  <c r="A944" s="1"/>
  <c r="A945" s="1"/>
  <c r="A946" s="1"/>
  <c r="A947" s="1"/>
  <c r="A948" s="1"/>
  <c r="A949" s="1"/>
  <c r="A950" s="1"/>
  <c r="A951" s="1"/>
  <c r="A952" s="1"/>
  <c r="A953" s="1"/>
  <c r="A954" s="1"/>
  <c r="A955" s="1"/>
  <c r="A956" s="1"/>
  <c r="A957" s="1"/>
  <c r="A958" s="1"/>
  <c r="A959" s="1"/>
  <c r="A960" s="1"/>
  <c r="A961" s="1"/>
  <c r="A962" s="1"/>
  <c r="A963" s="1"/>
  <c r="A964" s="1"/>
  <c r="A965" s="1"/>
  <c r="A966" s="1"/>
  <c r="A967" s="1"/>
  <c r="A968" s="1"/>
  <c r="A969" s="1"/>
  <c r="A970" s="1"/>
  <c r="A971" s="1"/>
  <c r="A972" s="1"/>
  <c r="A973" s="1"/>
  <c r="A974" s="1"/>
  <c r="A975" s="1"/>
  <c r="A976" s="1"/>
  <c r="A977" s="1"/>
  <c r="A978" s="1"/>
  <c r="A979" s="1"/>
  <c r="A980" s="1"/>
  <c r="A981" s="1"/>
  <c r="A982" s="1"/>
  <c r="A983" s="1"/>
  <c r="A984" s="1"/>
  <c r="A985" s="1"/>
  <c r="A986" s="1"/>
  <c r="A987" s="1"/>
  <c r="A988" s="1"/>
  <c r="A989" s="1"/>
  <c r="A990" s="1"/>
  <c r="A991" s="1"/>
  <c r="A992" s="1"/>
  <c r="A993" s="1"/>
  <c r="A994" s="1"/>
  <c r="A995" s="1"/>
  <c r="A996" s="1"/>
  <c r="A997" s="1"/>
  <c r="A998" s="1"/>
  <c r="A999" s="1"/>
  <c r="A1000" s="1"/>
  <c r="A1001" s="1"/>
  <c r="A1002" s="1"/>
  <c r="A1003" s="1"/>
  <c r="A1004" s="1"/>
  <c r="A1005" s="1"/>
  <c r="A1006" s="1"/>
  <c r="A1007" s="1"/>
  <c r="A1008" s="1"/>
  <c r="A1009" s="1"/>
  <c r="A1010" s="1"/>
  <c r="A1011" s="1"/>
  <c r="A1012" s="1"/>
  <c r="A1013" s="1"/>
  <c r="A1014" s="1"/>
  <c r="A1015" s="1"/>
  <c r="A1016" s="1"/>
  <c r="A1017" s="1"/>
  <c r="A1018" s="1"/>
  <c r="A1019" s="1"/>
  <c r="A1020" s="1"/>
  <c r="A1021" s="1"/>
  <c r="A1022" s="1"/>
  <c r="A1023" s="1"/>
  <c r="A1024" s="1"/>
  <c r="A1025" s="1"/>
  <c r="A1026" s="1"/>
  <c r="A1027" s="1"/>
  <c r="A1028" s="1"/>
  <c r="A1029" s="1"/>
  <c r="A1030" s="1"/>
  <c r="A1031" s="1"/>
  <c r="A1032" s="1"/>
  <c r="A1033" s="1"/>
  <c r="A1034" s="1"/>
  <c r="A1035" s="1"/>
  <c r="A1036" s="1"/>
  <c r="A1037" s="1"/>
  <c r="A1038" s="1"/>
  <c r="A1039" s="1"/>
  <c r="A1040" s="1"/>
  <c r="A1041" s="1"/>
  <c r="A1042" s="1"/>
  <c r="A1043" s="1"/>
  <c r="A1044" s="1"/>
  <c r="A1045" s="1"/>
  <c r="A1046" s="1"/>
  <c r="A1047" s="1"/>
  <c r="A1048" s="1"/>
  <c r="A1049" s="1"/>
  <c r="A1050" s="1"/>
  <c r="A1051" s="1"/>
  <c r="A1052" s="1"/>
  <c r="A1053" s="1"/>
  <c r="A1054" s="1"/>
  <c r="A1055" s="1"/>
  <c r="A1056" s="1"/>
  <c r="A1057" s="1"/>
  <c r="A1058" s="1"/>
  <c r="A1059" s="1"/>
  <c r="A1060" s="1"/>
  <c r="A1061" s="1"/>
  <c r="A1062" s="1"/>
  <c r="A1063" s="1"/>
  <c r="A1064" s="1"/>
  <c r="A1065" s="1"/>
  <c r="A1066" s="1"/>
  <c r="A1067" s="1"/>
  <c r="A1068" s="1"/>
  <c r="A1069" s="1"/>
  <c r="A1070" s="1"/>
  <c r="A1071" s="1"/>
  <c r="A1072" s="1"/>
  <c r="A1073" s="1"/>
  <c r="A1074" s="1"/>
  <c r="A1075" s="1"/>
  <c r="A1076" s="1"/>
  <c r="A1077" s="1"/>
  <c r="A1078" s="1"/>
  <c r="A1079" s="1"/>
  <c r="A1080" s="1"/>
  <c r="A1081" s="1"/>
  <c r="A1082" s="1"/>
  <c r="A1083" s="1"/>
  <c r="A1084" s="1"/>
  <c r="A1085" s="1"/>
  <c r="A1086" s="1"/>
  <c r="A1087" s="1"/>
  <c r="A1088" s="1"/>
  <c r="A1089" s="1"/>
  <c r="A1090" s="1"/>
  <c r="A1091" s="1"/>
  <c r="A1092" s="1"/>
  <c r="A1093" s="1"/>
  <c r="A1094" s="1"/>
  <c r="A1095" s="1"/>
  <c r="A1096" s="1"/>
  <c r="A1097" s="1"/>
  <c r="A1098" s="1"/>
  <c r="A1099" s="1"/>
  <c r="A1100" s="1"/>
  <c r="A1101" s="1"/>
  <c r="A1102" s="1"/>
  <c r="A1103" s="1"/>
  <c r="A1104" s="1"/>
  <c r="A1105" s="1"/>
  <c r="A1106" s="1"/>
  <c r="A1107" s="1"/>
  <c r="A1108" s="1"/>
  <c r="A1109" s="1"/>
  <c r="A1110" s="1"/>
  <c r="A1111" s="1"/>
  <c r="A1112" s="1"/>
  <c r="A1113" s="1"/>
  <c r="A1114" s="1"/>
  <c r="A1115" s="1"/>
  <c r="A1116" s="1"/>
  <c r="A1117" s="1"/>
  <c r="A1118" s="1"/>
  <c r="A1119" s="1"/>
  <c r="A1120" s="1"/>
  <c r="A1121" s="1"/>
  <c r="A1122" s="1"/>
  <c r="A1123" s="1"/>
  <c r="A1124" s="1"/>
  <c r="A1125" s="1"/>
  <c r="A1126" s="1"/>
  <c r="A1127" s="1"/>
  <c r="A1128" s="1"/>
  <c r="A1129" s="1"/>
  <c r="A1130" s="1"/>
  <c r="A1131" s="1"/>
  <c r="A1132" s="1"/>
  <c r="A1133" s="1"/>
  <c r="A1134" s="1"/>
  <c r="A1135" s="1"/>
  <c r="A1136" s="1"/>
  <c r="A1137" s="1"/>
  <c r="A1138" s="1"/>
  <c r="A1139" s="1"/>
  <c r="A1140" s="1"/>
  <c r="A1141" s="1"/>
  <c r="A1142" s="1"/>
  <c r="A1143" s="1"/>
  <c r="A1144" s="1"/>
  <c r="A1145" s="1"/>
  <c r="A1146" s="1"/>
  <c r="A1147" s="1"/>
  <c r="A1148" s="1"/>
  <c r="A1149" s="1"/>
  <c r="A1150" s="1"/>
  <c r="A1151" s="1"/>
  <c r="A1152" s="1"/>
  <c r="A1153" s="1"/>
  <c r="A1154" s="1"/>
  <c r="A1155" s="1"/>
  <c r="A1156" s="1"/>
  <c r="A1157" s="1"/>
  <c r="A1158" s="1"/>
  <c r="A1159" s="1"/>
  <c r="A1160" s="1"/>
  <c r="A1161" s="1"/>
  <c r="A1162" s="1"/>
  <c r="A1163" s="1"/>
  <c r="A1164" s="1"/>
  <c r="A1165" s="1"/>
  <c r="A1166" s="1"/>
  <c r="A1167" s="1"/>
  <c r="A1168" s="1"/>
  <c r="A1169" s="1"/>
  <c r="A1170" s="1"/>
  <c r="A1171" s="1"/>
  <c r="A1172" s="1"/>
  <c r="A1173" s="1"/>
  <c r="A1174" s="1"/>
  <c r="A1175" s="1"/>
  <c r="A1176" s="1"/>
  <c r="A1177" s="1"/>
  <c r="A1178" s="1"/>
  <c r="A1179" s="1"/>
  <c r="A1180" s="1"/>
  <c r="A1181" s="1"/>
  <c r="A1182" s="1"/>
  <c r="A1183" s="1"/>
  <c r="A1184" s="1"/>
  <c r="A1185" s="1"/>
  <c r="A1186" s="1"/>
  <c r="A1187" s="1"/>
  <c r="A1188" s="1"/>
  <c r="A1189" s="1"/>
  <c r="A1190" s="1"/>
  <c r="A1191" s="1"/>
  <c r="A1192" s="1"/>
  <c r="A1193" s="1"/>
  <c r="A1194" s="1"/>
  <c r="A1195" s="1"/>
  <c r="A1196" s="1"/>
  <c r="A1197" s="1"/>
  <c r="A1198" s="1"/>
  <c r="A1199" s="1"/>
  <c r="A1200" s="1"/>
  <c r="A1201" s="1"/>
  <c r="A1202" s="1"/>
  <c r="A1203" s="1"/>
  <c r="A1204" s="1"/>
  <c r="A1205" s="1"/>
  <c r="A1206" s="1"/>
  <c r="A1207" s="1"/>
  <c r="A1208" s="1"/>
  <c r="A1209" s="1"/>
  <c r="A1210" s="1"/>
  <c r="A1211" s="1"/>
  <c r="A1212" s="1"/>
  <c r="A1213" s="1"/>
  <c r="A1214" s="1"/>
  <c r="A1215" s="1"/>
  <c r="A1216" s="1"/>
  <c r="A1217" s="1"/>
  <c r="A1218" s="1"/>
  <c r="A1219" s="1"/>
  <c r="A1220" s="1"/>
  <c r="A1221" s="1"/>
  <c r="A1222" s="1"/>
  <c r="A1223" s="1"/>
  <c r="A1224" s="1"/>
  <c r="A1225" s="1"/>
  <c r="A1226" s="1"/>
  <c r="A1227" s="1"/>
  <c r="A1228" s="1"/>
  <c r="A1229" s="1"/>
  <c r="A1230" s="1"/>
  <c r="A1231" s="1"/>
  <c r="A1232" s="1"/>
  <c r="A1233" s="1"/>
  <c r="A1234" s="1"/>
  <c r="A1235" s="1"/>
  <c r="A1236" s="1"/>
  <c r="A1237" s="1"/>
  <c r="A1238" s="1"/>
  <c r="A1239" s="1"/>
  <c r="A1240" s="1"/>
  <c r="A1241" s="1"/>
  <c r="A1242" s="1"/>
  <c r="A1243" s="1"/>
  <c r="A1244" s="1"/>
  <c r="A1245" s="1"/>
  <c r="A1246" s="1"/>
  <c r="A1247" s="1"/>
  <c r="A1248" s="1"/>
  <c r="A1249" s="1"/>
  <c r="A1250" s="1"/>
  <c r="A1251" s="1"/>
  <c r="A1252" s="1"/>
  <c r="A1253" s="1"/>
  <c r="A1254" s="1"/>
  <c r="A1255" s="1"/>
  <c r="A1256" s="1"/>
  <c r="A1257" s="1"/>
  <c r="A1258" s="1"/>
  <c r="A1259" s="1"/>
  <c r="A1260" s="1"/>
  <c r="A1261" s="1"/>
  <c r="A1262" s="1"/>
  <c r="A1263" s="1"/>
  <c r="A1264" s="1"/>
  <c r="A1265" s="1"/>
  <c r="A1266" s="1"/>
  <c r="A1267" s="1"/>
  <c r="A1268" s="1"/>
  <c r="A1269" s="1"/>
  <c r="A1270" s="1"/>
  <c r="A1271" s="1"/>
  <c r="A1272" s="1"/>
  <c r="A1273" s="1"/>
  <c r="A1274" s="1"/>
  <c r="A1275" s="1"/>
  <c r="A1276" s="1"/>
  <c r="A1277" s="1"/>
  <c r="A1278" s="1"/>
  <c r="A1279" s="1"/>
  <c r="A1280" s="1"/>
  <c r="A1281" s="1"/>
  <c r="A1282" s="1"/>
  <c r="A1283" s="1"/>
  <c r="A1284" s="1"/>
  <c r="A1285" s="1"/>
  <c r="A1286" s="1"/>
  <c r="A1287" s="1"/>
  <c r="A1288" s="1"/>
  <c r="A1289" s="1"/>
  <c r="A1290" s="1"/>
  <c r="A1291" s="1"/>
  <c r="A1292" s="1"/>
  <c r="A1293" s="1"/>
  <c r="A1294" s="1"/>
  <c r="A1295" s="1"/>
  <c r="A1296" s="1"/>
  <c r="A1297" s="1"/>
  <c r="A1298" s="1"/>
  <c r="A1299" s="1"/>
  <c r="A1300" s="1"/>
  <c r="A1301" s="1"/>
  <c r="A1302" s="1"/>
  <c r="A1303" s="1"/>
  <c r="A1304" s="1"/>
  <c r="A1305" s="1"/>
  <c r="A1306" s="1"/>
  <c r="A1307" s="1"/>
  <c r="A1308" s="1"/>
  <c r="A1309" s="1"/>
  <c r="A1310" s="1"/>
  <c r="A1311" s="1"/>
  <c r="A1312" s="1"/>
  <c r="A1313" s="1"/>
  <c r="A1314" s="1"/>
  <c r="A1315" s="1"/>
  <c r="A1316" s="1"/>
  <c r="A1317" s="1"/>
  <c r="A1318" s="1"/>
  <c r="A1319" s="1"/>
  <c r="A1320" s="1"/>
  <c r="A1321" s="1"/>
  <c r="A1322" s="1"/>
  <c r="A1323" s="1"/>
  <c r="A1324" s="1"/>
  <c r="A1325" s="1"/>
  <c r="A1326" s="1"/>
  <c r="A1327" s="1"/>
  <c r="A1328" s="1"/>
  <c r="A1329" s="1"/>
  <c r="A1330" s="1"/>
  <c r="A1331" s="1"/>
  <c r="A1332" s="1"/>
  <c r="A1333" s="1"/>
  <c r="A1334" s="1"/>
  <c r="A1335" s="1"/>
  <c r="A1336" s="1"/>
  <c r="A1337" s="1"/>
  <c r="A1338" s="1"/>
  <c r="A1339" s="1"/>
  <c r="A1340" s="1"/>
  <c r="A1341" s="1"/>
  <c r="A1342" s="1"/>
  <c r="A1343" s="1"/>
  <c r="A1344" s="1"/>
  <c r="A1345" s="1"/>
  <c r="A1346" s="1"/>
  <c r="A1347" s="1"/>
  <c r="A1348" s="1"/>
  <c r="A1349" s="1"/>
  <c r="A1350" s="1"/>
  <c r="A1351" s="1"/>
  <c r="A1352" s="1"/>
  <c r="A1353" s="1"/>
  <c r="A1354" s="1"/>
  <c r="A1355" s="1"/>
  <c r="A1356" s="1"/>
  <c r="A1357" s="1"/>
  <c r="A1358" s="1"/>
  <c r="A1359" s="1"/>
  <c r="A1360" s="1"/>
  <c r="A1361" s="1"/>
  <c r="A1362" s="1"/>
  <c r="A1363" s="1"/>
  <c r="A1364" s="1"/>
  <c r="A1365" s="1"/>
  <c r="A1366" s="1"/>
  <c r="A1367" s="1"/>
  <c r="A1368" s="1"/>
  <c r="A1369" s="1"/>
  <c r="A1370" s="1"/>
  <c r="A1371" s="1"/>
  <c r="A1372" s="1"/>
  <c r="A1373" s="1"/>
  <c r="A1374" s="1"/>
  <c r="A1375" s="1"/>
  <c r="A1376" s="1"/>
  <c r="A1377" s="1"/>
  <c r="A1378" s="1"/>
  <c r="A1379" s="1"/>
  <c r="A1380" s="1"/>
  <c r="A1381" s="1"/>
  <c r="A1382" s="1"/>
  <c r="A1383" s="1"/>
  <c r="A1384" s="1"/>
  <c r="A1385" s="1"/>
  <c r="A1386" s="1"/>
  <c r="A1387" s="1"/>
  <c r="A1388" s="1"/>
  <c r="A1389" s="1"/>
  <c r="A1390" s="1"/>
  <c r="A1391" s="1"/>
  <c r="A1392" s="1"/>
  <c r="A1393" s="1"/>
  <c r="A1394" s="1"/>
  <c r="A1395" s="1"/>
  <c r="A1396" s="1"/>
  <c r="A1397" s="1"/>
  <c r="A1398" s="1"/>
  <c r="A1399" s="1"/>
  <c r="A1400" s="1"/>
  <c r="A1401" s="1"/>
  <c r="A1402" s="1"/>
  <c r="A1403" s="1"/>
  <c r="A1404" s="1"/>
  <c r="A1405" s="1"/>
  <c r="A1406" s="1"/>
  <c r="A1407" s="1"/>
  <c r="A1408" s="1"/>
  <c r="A1409" s="1"/>
  <c r="A1410" s="1"/>
  <c r="A1411" s="1"/>
  <c r="A1412" s="1"/>
  <c r="A1413" s="1"/>
  <c r="A1414" s="1"/>
  <c r="A1415" s="1"/>
  <c r="A1416" s="1"/>
  <c r="A1417" s="1"/>
  <c r="A1418" s="1"/>
  <c r="A1419" s="1"/>
  <c r="A1420" s="1"/>
  <c r="A1421" s="1"/>
  <c r="A1422" s="1"/>
  <c r="A1423" s="1"/>
  <c r="A1424" s="1"/>
  <c r="A1425" s="1"/>
  <c r="A1426" s="1"/>
  <c r="A1427" s="1"/>
  <c r="A1428" s="1"/>
  <c r="A1429" s="1"/>
  <c r="A1430" s="1"/>
  <c r="A1431" s="1"/>
  <c r="A1432" s="1"/>
  <c r="A1433" s="1"/>
  <c r="A1434" s="1"/>
  <c r="A1435" s="1"/>
  <c r="A1436" s="1"/>
  <c r="A1437" s="1"/>
  <c r="A1438" s="1"/>
  <c r="A1439" s="1"/>
  <c r="A1440" s="1"/>
  <c r="A1441" s="1"/>
  <c r="A1442" s="1"/>
  <c r="A1443" s="1"/>
  <c r="A1444" s="1"/>
  <c r="A1445" s="1"/>
  <c r="A1446" s="1"/>
  <c r="A1447" s="1"/>
  <c r="A1448" s="1"/>
  <c r="A1449" s="1"/>
  <c r="A1450" s="1"/>
  <c r="A1451" s="1"/>
  <c r="A1452" s="1"/>
  <c r="A1453" s="1"/>
  <c r="A1454" s="1"/>
  <c r="A1455" s="1"/>
  <c r="A1456" s="1"/>
  <c r="A1457" s="1"/>
  <c r="A1458" s="1"/>
  <c r="A1459" s="1"/>
  <c r="A1460" s="1"/>
  <c r="A1461" s="1"/>
  <c r="A1462" s="1"/>
  <c r="A1463" s="1"/>
  <c r="A1464" s="1"/>
  <c r="A1465" s="1"/>
  <c r="A1466" s="1"/>
  <c r="A1467" s="1"/>
  <c r="A1468" s="1"/>
  <c r="A1469" s="1"/>
  <c r="A1470" s="1"/>
  <c r="A1471" s="1"/>
  <c r="A1472" s="1"/>
  <c r="A1473" s="1"/>
  <c r="A1474" s="1"/>
  <c r="A1475" s="1"/>
  <c r="A1476" s="1"/>
  <c r="A1477" s="1"/>
  <c r="A1478" s="1"/>
  <c r="A1479" s="1"/>
  <c r="A1480" s="1"/>
  <c r="A1481" s="1"/>
  <c r="A1482" s="1"/>
  <c r="A1483" s="1"/>
  <c r="A1484" s="1"/>
  <c r="A1485" s="1"/>
  <c r="A1486" s="1"/>
  <c r="A1487" s="1"/>
  <c r="A1488" s="1"/>
  <c r="A1489" s="1"/>
  <c r="A1490" s="1"/>
  <c r="A1491" s="1"/>
  <c r="A1492" s="1"/>
  <c r="A1493" s="1"/>
  <c r="A1494" s="1"/>
  <c r="A1495" s="1"/>
  <c r="A1496" s="1"/>
  <c r="A1497" s="1"/>
  <c r="A1498" s="1"/>
  <c r="A1499" s="1"/>
  <c r="A1500" s="1"/>
  <c r="A1501" s="1"/>
  <c r="A1502" s="1"/>
  <c r="A1503" s="1"/>
  <c r="A1504" s="1"/>
  <c r="A1505" s="1"/>
  <c r="A1506" s="1"/>
  <c r="A1507" s="1"/>
  <c r="A1508" s="1"/>
  <c r="A1509" s="1"/>
  <c r="A1510" s="1"/>
  <c r="A1511" s="1"/>
  <c r="A1512" s="1"/>
  <c r="A1513" s="1"/>
  <c r="A1514" s="1"/>
  <c r="A1515" s="1"/>
  <c r="A1516" s="1"/>
  <c r="A1517" s="1"/>
  <c r="A1518" s="1"/>
  <c r="A1519" s="1"/>
  <c r="A1520" s="1"/>
  <c r="A1521" s="1"/>
  <c r="A1522" s="1"/>
  <c r="A1523" s="1"/>
  <c r="A1524" s="1"/>
  <c r="A1525" s="1"/>
  <c r="A1526" s="1"/>
  <c r="A1527" s="1"/>
  <c r="A1528" s="1"/>
  <c r="A1529" s="1"/>
  <c r="A1530" s="1"/>
  <c r="A1531" s="1"/>
  <c r="A1532" s="1"/>
  <c r="A1533" s="1"/>
  <c r="A1534" s="1"/>
  <c r="A1535" s="1"/>
  <c r="A1536" s="1"/>
  <c r="A1537" s="1"/>
  <c r="A1538" s="1"/>
  <c r="A1539" s="1"/>
  <c r="A1540" s="1"/>
  <c r="A1541" s="1"/>
  <c r="A1542" s="1"/>
  <c r="A1543" s="1"/>
  <c r="A1544" s="1"/>
  <c r="A1545" s="1"/>
  <c r="A1546" s="1"/>
  <c r="A1547" s="1"/>
  <c r="A1548" s="1"/>
  <c r="A1549" s="1"/>
  <c r="A1550" s="1"/>
  <c r="A1551" s="1"/>
  <c r="A1552" s="1"/>
  <c r="A1553" s="1"/>
  <c r="A1554" s="1"/>
  <c r="A1555" s="1"/>
  <c r="A1556" s="1"/>
  <c r="A1557" s="1"/>
  <c r="A1558" s="1"/>
  <c r="A1559" s="1"/>
  <c r="A1560" s="1"/>
  <c r="A1561" s="1"/>
  <c r="A1562" s="1"/>
  <c r="A1563" s="1"/>
  <c r="A1564" s="1"/>
  <c r="A1565" s="1"/>
  <c r="A1566" s="1"/>
  <c r="A1567" s="1"/>
  <c r="A1568" s="1"/>
  <c r="A1569" s="1"/>
  <c r="A1570" s="1"/>
  <c r="A1571" s="1"/>
  <c r="A1572" s="1"/>
  <c r="A1573" s="1"/>
  <c r="A1574" s="1"/>
  <c r="A1575" s="1"/>
  <c r="A1576" s="1"/>
  <c r="A1577" s="1"/>
  <c r="A1578" s="1"/>
  <c r="A1579" s="1"/>
  <c r="A1580" s="1"/>
  <c r="A1581" s="1"/>
  <c r="A1582" s="1"/>
  <c r="A1583" s="1"/>
  <c r="A1584" s="1"/>
  <c r="A1585" s="1"/>
  <c r="A1586" s="1"/>
  <c r="A1587" s="1"/>
  <c r="A1588" s="1"/>
  <c r="A1589" s="1"/>
  <c r="A1590" s="1"/>
  <c r="A1591" s="1"/>
  <c r="A1592" s="1"/>
  <c r="A1593" s="1"/>
  <c r="A1594" s="1"/>
  <c r="A1595" s="1"/>
  <c r="A1596" s="1"/>
  <c r="A1597" s="1"/>
  <c r="A1598" s="1"/>
  <c r="A1599" s="1"/>
  <c r="A1600" s="1"/>
  <c r="A1601" s="1"/>
  <c r="A1602" s="1"/>
  <c r="A1603" s="1"/>
  <c r="A1604" s="1"/>
  <c r="A1605" s="1"/>
  <c r="A1606" s="1"/>
  <c r="A1607" s="1"/>
  <c r="A1608" s="1"/>
  <c r="A1609" s="1"/>
  <c r="A1610" s="1"/>
  <c r="A1611" s="1"/>
  <c r="A1612" s="1"/>
  <c r="A1613" s="1"/>
  <c r="A1614" s="1"/>
  <c r="A1615" s="1"/>
  <c r="A1616" s="1"/>
  <c r="A1617" s="1"/>
  <c r="A1618" s="1"/>
  <c r="A1619" s="1"/>
  <c r="A1620" s="1"/>
  <c r="A1621" s="1"/>
  <c r="A1622" s="1"/>
  <c r="A1623" s="1"/>
  <c r="A1624" s="1"/>
  <c r="A1625" s="1"/>
  <c r="A1626" s="1"/>
  <c r="A1627" s="1"/>
  <c r="A1628" s="1"/>
  <c r="A1629" s="1"/>
  <c r="A1630" s="1"/>
  <c r="A1631" s="1"/>
  <c r="A1632" s="1"/>
  <c r="A1633" s="1"/>
  <c r="A1634" s="1"/>
  <c r="A1635" s="1"/>
  <c r="A1636" s="1"/>
  <c r="A1637" s="1"/>
  <c r="A1638" s="1"/>
  <c r="A1639" s="1"/>
  <c r="A1640" s="1"/>
  <c r="A1641" s="1"/>
  <c r="A1642" s="1"/>
  <c r="A1643" s="1"/>
  <c r="A1644" s="1"/>
  <c r="A1645" s="1"/>
  <c r="A1646" s="1"/>
  <c r="A1647" s="1"/>
  <c r="A1648" s="1"/>
  <c r="A1649" s="1"/>
  <c r="A1650" s="1"/>
  <c r="A1651" s="1"/>
  <c r="A1652" s="1"/>
  <c r="A1653" s="1"/>
  <c r="A1654" s="1"/>
  <c r="A1655" s="1"/>
  <c r="A1656" s="1"/>
  <c r="A1657" s="1"/>
  <c r="A1658" s="1"/>
  <c r="A1659" s="1"/>
  <c r="A1660" s="1"/>
  <c r="A1661" s="1"/>
  <c r="A1662" s="1"/>
  <c r="A1663" s="1"/>
  <c r="A1664" s="1"/>
  <c r="A1665" s="1"/>
  <c r="A1666" s="1"/>
  <c r="A1667" s="1"/>
  <c r="A1668" s="1"/>
  <c r="A1669" s="1"/>
  <c r="A1670" s="1"/>
  <c r="A1671" s="1"/>
  <c r="A1672" s="1"/>
  <c r="A1673" s="1"/>
  <c r="A1674" s="1"/>
  <c r="A1675" s="1"/>
  <c r="A1676" s="1"/>
  <c r="A1677" s="1"/>
  <c r="A1678" s="1"/>
  <c r="A1679" s="1"/>
  <c r="A1680" s="1"/>
  <c r="A1681" s="1"/>
  <c r="A1682" s="1"/>
  <c r="A1683" s="1"/>
  <c r="A1684" s="1"/>
  <c r="A1685" s="1"/>
  <c r="A1686" s="1"/>
  <c r="A1687" s="1"/>
  <c r="A1688" s="1"/>
  <c r="A1689" s="1"/>
  <c r="A1690" s="1"/>
  <c r="A1691" s="1"/>
  <c r="A1692" s="1"/>
  <c r="A1693" s="1"/>
  <c r="A1694" s="1"/>
  <c r="A1695" s="1"/>
  <c r="A1696" s="1"/>
  <c r="A1697" s="1"/>
  <c r="A1698" s="1"/>
  <c r="A1699" s="1"/>
  <c r="A1700" s="1"/>
  <c r="A1701" s="1"/>
  <c r="A1702" s="1"/>
  <c r="A1703" s="1"/>
  <c r="A1704" s="1"/>
  <c r="A1705" s="1"/>
  <c r="A1706" s="1"/>
  <c r="A1707" s="1"/>
  <c r="A1708" s="1"/>
  <c r="A1709" s="1"/>
  <c r="A1710" s="1"/>
  <c r="A1711" s="1"/>
  <c r="A1712" s="1"/>
  <c r="A1713" s="1"/>
  <c r="A1714" s="1"/>
  <c r="A1715" s="1"/>
  <c r="A1716" s="1"/>
  <c r="A1717" s="1"/>
  <c r="A1718" s="1"/>
  <c r="A1719" s="1"/>
  <c r="A1720" s="1"/>
  <c r="A1721" s="1"/>
  <c r="A1722" s="1"/>
  <c r="A1723" s="1"/>
  <c r="A1724" s="1"/>
  <c r="A1725" s="1"/>
  <c r="A1726" s="1"/>
  <c r="A1727" s="1"/>
  <c r="A1728" s="1"/>
  <c r="A1729" s="1"/>
  <c r="A1730" s="1"/>
  <c r="A1731" s="1"/>
  <c r="A1732" s="1"/>
  <c r="A1733" s="1"/>
  <c r="A1734" s="1"/>
  <c r="A1735" s="1"/>
  <c r="A1736" s="1"/>
  <c r="A1737" s="1"/>
  <c r="A1738" s="1"/>
  <c r="A1739" s="1"/>
  <c r="A1740" s="1"/>
  <c r="A1741" s="1"/>
  <c r="A1742" s="1"/>
  <c r="A1743" s="1"/>
  <c r="A1744" s="1"/>
  <c r="A1745" s="1"/>
  <c r="A1746" s="1"/>
  <c r="A1747" s="1"/>
  <c r="A1748" s="1"/>
  <c r="A1749" s="1"/>
  <c r="A1750" s="1"/>
  <c r="A1751" s="1"/>
  <c r="A1752" s="1"/>
  <c r="A1753" s="1"/>
  <c r="A1754" s="1"/>
  <c r="A1755" s="1"/>
  <c r="A1756" s="1"/>
  <c r="A1757" s="1"/>
  <c r="A1758" s="1"/>
  <c r="A1759" s="1"/>
  <c r="A1760" s="1"/>
  <c r="A1761" s="1"/>
  <c r="A1762" s="1"/>
  <c r="A1763" s="1"/>
  <c r="A1764" s="1"/>
  <c r="A1765" s="1"/>
  <c r="A1766" s="1"/>
  <c r="A1767" s="1"/>
  <c r="A1768" s="1"/>
  <c r="A1769" s="1"/>
  <c r="A1770" s="1"/>
  <c r="A1771" s="1"/>
  <c r="A1772" s="1"/>
  <c r="A1773" s="1"/>
  <c r="A1774" s="1"/>
  <c r="A1775" s="1"/>
  <c r="A1776" s="1"/>
  <c r="A1777" s="1"/>
  <c r="A1778" s="1"/>
  <c r="A1779" s="1"/>
  <c r="A1780" s="1"/>
  <c r="A1781" s="1"/>
  <c r="A1782" s="1"/>
  <c r="A1783" s="1"/>
  <c r="A1784" s="1"/>
  <c r="A1785" s="1"/>
  <c r="A1786" s="1"/>
  <c r="A1787" s="1"/>
  <c r="A1788" s="1"/>
  <c r="A1789" s="1"/>
  <c r="A1790" s="1"/>
  <c r="A1791" s="1"/>
  <c r="A1792" s="1"/>
  <c r="A1793" s="1"/>
  <c r="A1794" s="1"/>
  <c r="A1795" s="1"/>
  <c r="A1796" s="1"/>
  <c r="A1797" s="1"/>
  <c r="A1798" s="1"/>
  <c r="A1799" s="1"/>
  <c r="A1800" s="1"/>
  <c r="A1801" s="1"/>
  <c r="A1802" s="1"/>
  <c r="A1803" s="1"/>
  <c r="A1804" s="1"/>
  <c r="A1805" s="1"/>
  <c r="A1806" s="1"/>
  <c r="A1807" s="1"/>
  <c r="A1808" s="1"/>
  <c r="A1809" s="1"/>
  <c r="A1810" s="1"/>
  <c r="A1811" s="1"/>
  <c r="A1812" s="1"/>
  <c r="A1813" s="1"/>
  <c r="A1814" s="1"/>
  <c r="A1815" s="1"/>
  <c r="A1816" s="1"/>
  <c r="A1817" s="1"/>
  <c r="A1818" s="1"/>
  <c r="A1819" s="1"/>
  <c r="A1820" s="1"/>
  <c r="A1821" s="1"/>
  <c r="A1822" s="1"/>
  <c r="A1823" s="1"/>
  <c r="A1824" s="1"/>
  <c r="A1825" s="1"/>
  <c r="A1826" s="1"/>
  <c r="A1827" s="1"/>
  <c r="A1828" s="1"/>
  <c r="A1829" s="1"/>
  <c r="A1830" s="1"/>
  <c r="A1831" s="1"/>
  <c r="A1832" s="1"/>
  <c r="A1833" s="1"/>
  <c r="A1834" s="1"/>
  <c r="A1835" s="1"/>
  <c r="A1836" s="1"/>
  <c r="A1837" s="1"/>
  <c r="A1838" s="1"/>
  <c r="A1839" s="1"/>
  <c r="A1840" s="1"/>
  <c r="A1841" s="1"/>
  <c r="A1842" s="1"/>
  <c r="A1843" s="1"/>
  <c r="A1844" s="1"/>
  <c r="A1845" s="1"/>
  <c r="A1846" s="1"/>
  <c r="A1847" s="1"/>
  <c r="A1848" s="1"/>
  <c r="A1849" s="1"/>
  <c r="A1850" s="1"/>
  <c r="A1851" s="1"/>
  <c r="A1852" s="1"/>
  <c r="A1853" s="1"/>
  <c r="A1854" s="1"/>
  <c r="A1855" s="1"/>
  <c r="A1856" s="1"/>
  <c r="A1857" s="1"/>
  <c r="A1858" s="1"/>
  <c r="A1859" s="1"/>
  <c r="A1860" s="1"/>
  <c r="A1861" s="1"/>
  <c r="A1862" s="1"/>
  <c r="A1863" s="1"/>
  <c r="A1864" s="1"/>
  <c r="A1865" s="1"/>
  <c r="A1866" s="1"/>
  <c r="A1867" s="1"/>
  <c r="A1868" s="1"/>
  <c r="A1869" s="1"/>
  <c r="A1870" s="1"/>
  <c r="A1871" s="1"/>
  <c r="A1872" s="1"/>
  <c r="A1873" s="1"/>
  <c r="A1874" s="1"/>
  <c r="A1875" s="1"/>
  <c r="A1876" s="1"/>
  <c r="A1877" s="1"/>
  <c r="A1878" s="1"/>
  <c r="A1879" s="1"/>
  <c r="A1880" s="1"/>
  <c r="A1881" s="1"/>
  <c r="A1882" s="1"/>
  <c r="A1883" s="1"/>
  <c r="A1884" s="1"/>
  <c r="A1885" s="1"/>
  <c r="A1886" s="1"/>
  <c r="A1887" s="1"/>
  <c r="A1888" s="1"/>
  <c r="A1889" s="1"/>
  <c r="A1890" s="1"/>
  <c r="A1891" s="1"/>
  <c r="A1892" s="1"/>
  <c r="A1893" s="1"/>
  <c r="A1894" s="1"/>
  <c r="A1895" s="1"/>
  <c r="A1896" s="1"/>
  <c r="A1897" s="1"/>
  <c r="A1898" s="1"/>
  <c r="A1899" s="1"/>
  <c r="A1900" s="1"/>
  <c r="A1901" s="1"/>
  <c r="A1902" s="1"/>
  <c r="A1903" s="1"/>
  <c r="A1904" s="1"/>
  <c r="A1905" s="1"/>
  <c r="A1906" s="1"/>
  <c r="A1907" s="1"/>
  <c r="A1908" s="1"/>
  <c r="A1909" s="1"/>
  <c r="A1910" s="1"/>
  <c r="A1911" s="1"/>
  <c r="A1912" s="1"/>
  <c r="A1913" s="1"/>
  <c r="A1914" s="1"/>
  <c r="A1915" s="1"/>
  <c r="A1916" s="1"/>
  <c r="A1917" s="1"/>
  <c r="A1918" s="1"/>
  <c r="A1919" s="1"/>
  <c r="A1920" s="1"/>
  <c r="A1921" s="1"/>
  <c r="A1922" s="1"/>
  <c r="A1923" s="1"/>
  <c r="A1924" s="1"/>
  <c r="A1925" s="1"/>
  <c r="A1926" s="1"/>
  <c r="A1927" s="1"/>
  <c r="A1928" s="1"/>
  <c r="A1929" s="1"/>
  <c r="A1930" s="1"/>
  <c r="A1931" s="1"/>
  <c r="A1932" s="1"/>
  <c r="A1933" s="1"/>
  <c r="A1934" s="1"/>
  <c r="A1935" s="1"/>
  <c r="A1936" s="1"/>
  <c r="A1937" s="1"/>
  <c r="A1938" s="1"/>
  <c r="A1939" s="1"/>
  <c r="A1940" s="1"/>
  <c r="A1941" s="1"/>
  <c r="A1942" s="1"/>
  <c r="A1943" s="1"/>
  <c r="A1944" s="1"/>
  <c r="A1945" s="1"/>
  <c r="A1946" s="1"/>
  <c r="A1947" s="1"/>
  <c r="A1948" s="1"/>
  <c r="A1949" s="1"/>
  <c r="A1950" s="1"/>
  <c r="A1951" s="1"/>
  <c r="A1952" s="1"/>
  <c r="A1953" s="1"/>
  <c r="A1954" s="1"/>
  <c r="A1955" s="1"/>
  <c r="A1956" s="1"/>
  <c r="A1957" s="1"/>
  <c r="A1958" s="1"/>
  <c r="A1959" s="1"/>
  <c r="A1960" s="1"/>
  <c r="A1961" s="1"/>
  <c r="A1962" s="1"/>
  <c r="A1963" s="1"/>
  <c r="A1964" s="1"/>
  <c r="A1965" s="1"/>
  <c r="A1966" s="1"/>
  <c r="A1967" s="1"/>
  <c r="A1968" s="1"/>
  <c r="A1969" s="1"/>
  <c r="A1970" s="1"/>
  <c r="A1971" s="1"/>
  <c r="A1972" s="1"/>
  <c r="A1973" s="1"/>
  <c r="A1974" s="1"/>
  <c r="A1975" s="1"/>
  <c r="A1976" s="1"/>
  <c r="A1977" s="1"/>
  <c r="A1978" s="1"/>
  <c r="A1979" s="1"/>
  <c r="A1980" s="1"/>
  <c r="A1981" s="1"/>
  <c r="A1982" s="1"/>
  <c r="A1983" s="1"/>
  <c r="A1984" s="1"/>
  <c r="A1985" s="1"/>
  <c r="A1986" s="1"/>
  <c r="A1987" s="1"/>
  <c r="A1988" s="1"/>
  <c r="A1989" s="1"/>
  <c r="A1990" s="1"/>
  <c r="A1991" s="1"/>
  <c r="A1992" s="1"/>
  <c r="A1993" s="1"/>
  <c r="A1994" s="1"/>
  <c r="A1995" s="1"/>
  <c r="A1996" s="1"/>
  <c r="A1997" s="1"/>
  <c r="A1998" s="1"/>
  <c r="A1999" s="1"/>
  <c r="A2000" s="1"/>
  <c r="A2001" s="1"/>
  <c r="A2002" s="1"/>
  <c r="A2003" s="1"/>
  <c r="A2004" s="1"/>
  <c r="A2005" s="1"/>
  <c r="A2006" s="1"/>
  <c r="A2007" s="1"/>
  <c r="A2008" s="1"/>
  <c r="A2009" s="1"/>
  <c r="A2010" s="1"/>
  <c r="A2011" s="1"/>
  <c r="A2012" s="1"/>
  <c r="A2013" s="1"/>
  <c r="A2014" s="1"/>
  <c r="A2015" s="1"/>
  <c r="A2016" s="1"/>
  <c r="A2017" s="1"/>
  <c r="A2018" s="1"/>
  <c r="A2019" s="1"/>
  <c r="A2020" s="1"/>
  <c r="A2021" s="1"/>
  <c r="A2022" s="1"/>
  <c r="A2023" s="1"/>
  <c r="A2024" s="1"/>
  <c r="A2025" s="1"/>
  <c r="A2026" s="1"/>
  <c r="A2027" s="1"/>
  <c r="A2028" s="1"/>
  <c r="A2029" s="1"/>
  <c r="A2030" s="1"/>
  <c r="A2031" s="1"/>
  <c r="A2032" s="1"/>
  <c r="A2033" s="1"/>
  <c r="A2034" s="1"/>
  <c r="A2035" s="1"/>
  <c r="A2036" s="1"/>
  <c r="A2037" s="1"/>
  <c r="A2038" s="1"/>
  <c r="A2039" s="1"/>
  <c r="A2040" s="1"/>
  <c r="A2041" s="1"/>
  <c r="A2042" s="1"/>
  <c r="A2043" s="1"/>
  <c r="A2044" s="1"/>
  <c r="A2045" s="1"/>
  <c r="A2046" s="1"/>
  <c r="A2047" s="1"/>
  <c r="A2048" s="1"/>
  <c r="A2049" s="1"/>
  <c r="A2050" s="1"/>
  <c r="A2051" s="1"/>
  <c r="A2052" s="1"/>
  <c r="A2053" s="1"/>
  <c r="A2054" s="1"/>
  <c r="A2055" s="1"/>
  <c r="A2056" s="1"/>
  <c r="A2057" s="1"/>
  <c r="A2058" s="1"/>
  <c r="A2059" s="1"/>
  <c r="A2060" s="1"/>
  <c r="A2061" s="1"/>
  <c r="A2062" s="1"/>
  <c r="A2063" s="1"/>
  <c r="A2064" s="1"/>
  <c r="A2065" s="1"/>
  <c r="A2066" s="1"/>
  <c r="A2067" s="1"/>
  <c r="A2068" s="1"/>
  <c r="A2069" s="1"/>
  <c r="A2070" s="1"/>
  <c r="A2071" s="1"/>
  <c r="A2072" s="1"/>
  <c r="A2073" s="1"/>
  <c r="A2074" s="1"/>
  <c r="A2075" s="1"/>
  <c r="A2076" s="1"/>
  <c r="A2077" s="1"/>
  <c r="A2078" s="1"/>
  <c r="A2079" s="1"/>
  <c r="A2080" s="1"/>
  <c r="A2081" s="1"/>
  <c r="A2082" s="1"/>
  <c r="A2083" s="1"/>
  <c r="A2084" s="1"/>
  <c r="A2085" s="1"/>
  <c r="A2086" s="1"/>
  <c r="A2087" s="1"/>
  <c r="A2088" s="1"/>
  <c r="A2089" s="1"/>
  <c r="A2090" s="1"/>
  <c r="A2091" s="1"/>
  <c r="A2092" s="1"/>
  <c r="A2093" s="1"/>
  <c r="A2094" s="1"/>
  <c r="A2095" s="1"/>
  <c r="A2096" s="1"/>
  <c r="A2097" s="1"/>
  <c r="A2098" s="1"/>
  <c r="A2099" s="1"/>
  <c r="A2100" s="1"/>
  <c r="A2101" s="1"/>
  <c r="A2102" s="1"/>
  <c r="A2103" s="1"/>
  <c r="A2104" s="1"/>
  <c r="A2105" s="1"/>
  <c r="A2106" s="1"/>
  <c r="A2107" s="1"/>
  <c r="A2108" s="1"/>
  <c r="A2109" s="1"/>
  <c r="A2110" s="1"/>
  <c r="A2111" s="1"/>
  <c r="A2112" s="1"/>
  <c r="A2113" s="1"/>
  <c r="A2114" s="1"/>
  <c r="A2115" s="1"/>
  <c r="A2116" s="1"/>
  <c r="A2117" s="1"/>
  <c r="A2118" s="1"/>
  <c r="A2119" s="1"/>
  <c r="A2120" s="1"/>
  <c r="A2121" s="1"/>
  <c r="A2122" s="1"/>
  <c r="A2123" s="1"/>
  <c r="A2124" s="1"/>
  <c r="A2125" s="1"/>
  <c r="A2126" s="1"/>
  <c r="A2127" s="1"/>
  <c r="A2128" s="1"/>
  <c r="A2129" s="1"/>
  <c r="A2130" s="1"/>
  <c r="A2131" s="1"/>
  <c r="A2132" s="1"/>
  <c r="A2133" s="1"/>
  <c r="A2134" s="1"/>
  <c r="A2135" s="1"/>
  <c r="A2136" s="1"/>
  <c r="A2137" s="1"/>
  <c r="A2138" s="1"/>
  <c r="A2139" s="1"/>
  <c r="A2140" s="1"/>
  <c r="A2141" s="1"/>
  <c r="A2142" s="1"/>
  <c r="A2143" s="1"/>
  <c r="A2144" s="1"/>
  <c r="A2145" s="1"/>
  <c r="A2146" s="1"/>
  <c r="A2147" s="1"/>
  <c r="A2148" s="1"/>
  <c r="A2149" s="1"/>
  <c r="A2150" s="1"/>
  <c r="A2151" s="1"/>
  <c r="A2152" s="1"/>
  <c r="A2153" s="1"/>
  <c r="A2154" s="1"/>
  <c r="A2155" s="1"/>
  <c r="A2156" s="1"/>
  <c r="A2157" s="1"/>
  <c r="A2158" s="1"/>
  <c r="A2159" s="1"/>
  <c r="A2160" s="1"/>
  <c r="A2161" s="1"/>
  <c r="A2162" s="1"/>
  <c r="A2163" s="1"/>
  <c r="A2164" s="1"/>
  <c r="A2165" s="1"/>
  <c r="A2166" s="1"/>
  <c r="A2167" s="1"/>
  <c r="A2168" s="1"/>
  <c r="A2169" s="1"/>
  <c r="A2170" s="1"/>
  <c r="A2171" s="1"/>
  <c r="A2172" s="1"/>
  <c r="A2173" s="1"/>
  <c r="A2174" s="1"/>
  <c r="A2175" s="1"/>
  <c r="A2176" s="1"/>
  <c r="A2177" s="1"/>
  <c r="A2178" s="1"/>
  <c r="A2179" s="1"/>
  <c r="A2180" s="1"/>
  <c r="A2181" s="1"/>
  <c r="A2182" s="1"/>
  <c r="A2183" s="1"/>
  <c r="A2184" s="1"/>
  <c r="A2185" s="1"/>
  <c r="A2186" s="1"/>
  <c r="A2187" s="1"/>
  <c r="A2188" s="1"/>
  <c r="A2189" s="1"/>
  <c r="A2190" s="1"/>
  <c r="A2191" s="1"/>
  <c r="A2192" s="1"/>
  <c r="A2193" s="1"/>
  <c r="A2194" s="1"/>
  <c r="A2195" s="1"/>
  <c r="A2196" s="1"/>
  <c r="A2197" s="1"/>
  <c r="A2198" s="1"/>
  <c r="A2199" s="1"/>
  <c r="A2200" s="1"/>
  <c r="A2201" s="1"/>
  <c r="A2202" s="1"/>
  <c r="A2203" s="1"/>
  <c r="A2204" s="1"/>
  <c r="A2205" s="1"/>
  <c r="A2206" s="1"/>
  <c r="A2207" s="1"/>
  <c r="A2208" s="1"/>
  <c r="A2209" s="1"/>
  <c r="A2210" s="1"/>
  <c r="A2211" s="1"/>
  <c r="A2212" s="1"/>
  <c r="A2213" s="1"/>
  <c r="A2214" s="1"/>
  <c r="A2215" s="1"/>
  <c r="A2216" s="1"/>
  <c r="A2217" s="1"/>
  <c r="A2218" s="1"/>
  <c r="A2219" s="1"/>
  <c r="A2220" s="1"/>
  <c r="A2221" s="1"/>
  <c r="A2222" s="1"/>
  <c r="A2223" s="1"/>
  <c r="A2224" s="1"/>
  <c r="A2225" s="1"/>
  <c r="A2226" s="1"/>
  <c r="A2227" s="1"/>
  <c r="A2228" s="1"/>
  <c r="A2229" s="1"/>
  <c r="A2230" s="1"/>
  <c r="A2231" s="1"/>
  <c r="A2232" s="1"/>
  <c r="A2233" s="1"/>
  <c r="A2234" s="1"/>
  <c r="A2235" s="1"/>
  <c r="A2236" s="1"/>
  <c r="A2237" s="1"/>
  <c r="A2238" s="1"/>
  <c r="A2239" s="1"/>
  <c r="A2240" s="1"/>
  <c r="A2241" s="1"/>
  <c r="A2242" s="1"/>
  <c r="A2243" s="1"/>
  <c r="A2244" s="1"/>
  <c r="A2245" s="1"/>
  <c r="A2246" s="1"/>
  <c r="A2247" s="1"/>
  <c r="A2248" s="1"/>
  <c r="A2249" s="1"/>
  <c r="A2250" s="1"/>
  <c r="A2251" s="1"/>
  <c r="A2252" s="1"/>
  <c r="A2253" s="1"/>
  <c r="A2254" s="1"/>
  <c r="A2255" s="1"/>
  <c r="A2256" s="1"/>
  <c r="A2257" s="1"/>
  <c r="A2258" s="1"/>
  <c r="A2259" s="1"/>
  <c r="A2260" s="1"/>
  <c r="A2261" s="1"/>
  <c r="A2262" s="1"/>
  <c r="A2263" s="1"/>
  <c r="A2264" s="1"/>
  <c r="A2265" s="1"/>
  <c r="A2266" s="1"/>
  <c r="A2267" s="1"/>
  <c r="A2268" s="1"/>
  <c r="A2269" s="1"/>
  <c r="A2270" s="1"/>
  <c r="A2271" s="1"/>
  <c r="A2272" s="1"/>
  <c r="A2273" s="1"/>
  <c r="A2274" s="1"/>
  <c r="A2275" s="1"/>
  <c r="A2276" s="1"/>
  <c r="A2277" s="1"/>
  <c r="A2278" s="1"/>
  <c r="A2279" s="1"/>
  <c r="A2280" s="1"/>
  <c r="A2281" s="1"/>
  <c r="A2282" s="1"/>
  <c r="A2283" s="1"/>
  <c r="A2284" s="1"/>
  <c r="A2285" s="1"/>
  <c r="A2286" s="1"/>
  <c r="A2287" s="1"/>
  <c r="A2288" s="1"/>
  <c r="A2289" s="1"/>
  <c r="A2290" s="1"/>
  <c r="A2291" s="1"/>
  <c r="A2292" s="1"/>
  <c r="A2293" s="1"/>
  <c r="A2294" s="1"/>
  <c r="A2295" s="1"/>
  <c r="A2296" s="1"/>
  <c r="A2297" s="1"/>
  <c r="A2298" s="1"/>
  <c r="A2299" s="1"/>
  <c r="A2300" s="1"/>
  <c r="A2301" s="1"/>
  <c r="A2302" s="1"/>
  <c r="A2303" s="1"/>
  <c r="A2304" s="1"/>
  <c r="A2305" s="1"/>
  <c r="A2306" s="1"/>
  <c r="A2307" s="1"/>
  <c r="A2308" s="1"/>
  <c r="A2309" s="1"/>
  <c r="A2310" s="1"/>
  <c r="A2311" s="1"/>
  <c r="A2312" s="1"/>
  <c r="A2313" s="1"/>
  <c r="A2314" s="1"/>
  <c r="A2315" s="1"/>
  <c r="A2316" s="1"/>
  <c r="A2317" s="1"/>
  <c r="A2318" s="1"/>
  <c r="A2319" s="1"/>
  <c r="A2320" s="1"/>
  <c r="A2321" s="1"/>
  <c r="A2322" s="1"/>
  <c r="A2323" s="1"/>
  <c r="A2324" s="1"/>
  <c r="A2325" s="1"/>
  <c r="A2326" s="1"/>
  <c r="A2327" s="1"/>
  <c r="A2328" s="1"/>
  <c r="A2329" s="1"/>
  <c r="A2330" s="1"/>
  <c r="A2331" s="1"/>
  <c r="A2332" s="1"/>
  <c r="A2333" s="1"/>
  <c r="A2334" s="1"/>
  <c r="A2335" s="1"/>
  <c r="A2336" s="1"/>
  <c r="A2337" s="1"/>
  <c r="A2338" s="1"/>
  <c r="A2339" s="1"/>
  <c r="A2340" s="1"/>
  <c r="A2341" s="1"/>
  <c r="A2342" s="1"/>
  <c r="A2343" s="1"/>
  <c r="A2344" s="1"/>
  <c r="A2345" s="1"/>
  <c r="A2346" s="1"/>
  <c r="A2347" s="1"/>
  <c r="A2348" s="1"/>
  <c r="A2349" s="1"/>
  <c r="A2350" s="1"/>
  <c r="A2351" s="1"/>
  <c r="A2352" s="1"/>
  <c r="A2353" s="1"/>
  <c r="A2354" s="1"/>
  <c r="A2355" s="1"/>
  <c r="A2356" s="1"/>
  <c r="A2357" s="1"/>
  <c r="A2358" s="1"/>
  <c r="A2359" s="1"/>
  <c r="A2360" s="1"/>
  <c r="A2361" s="1"/>
  <c r="A2362" s="1"/>
  <c r="A2363" s="1"/>
  <c r="A2364" s="1"/>
  <c r="A2365" s="1"/>
  <c r="A2366" s="1"/>
  <c r="A2367" s="1"/>
  <c r="A2368" s="1"/>
  <c r="A2369" s="1"/>
  <c r="A2370" s="1"/>
  <c r="A2371" s="1"/>
  <c r="A2372" s="1"/>
  <c r="A2373" s="1"/>
  <c r="A2374" s="1"/>
  <c r="A2375" s="1"/>
  <c r="A2376" s="1"/>
  <c r="A2377" s="1"/>
  <c r="A2378" s="1"/>
  <c r="A2379" s="1"/>
  <c r="A2380" s="1"/>
  <c r="A2381" s="1"/>
  <c r="A2382" s="1"/>
  <c r="A2383" s="1"/>
  <c r="A2384" s="1"/>
  <c r="A2385" s="1"/>
  <c r="A2386" s="1"/>
  <c r="A2387" s="1"/>
  <c r="A2388" s="1"/>
  <c r="A2389" s="1"/>
  <c r="A2390" s="1"/>
  <c r="A2391" s="1"/>
  <c r="A2392" s="1"/>
  <c r="A2393" s="1"/>
  <c r="A2394" s="1"/>
  <c r="A2395" s="1"/>
  <c r="A2396" s="1"/>
  <c r="A2397" s="1"/>
  <c r="A2398" s="1"/>
  <c r="A2399" s="1"/>
  <c r="A2400" s="1"/>
  <c r="A2401" s="1"/>
  <c r="A2402" s="1"/>
  <c r="A2403" s="1"/>
  <c r="A2404" s="1"/>
  <c r="A2405" s="1"/>
  <c r="A2406" s="1"/>
  <c r="A2407" s="1"/>
  <c r="A2408" s="1"/>
  <c r="A2409" s="1"/>
  <c r="A2410" s="1"/>
  <c r="A2411" s="1"/>
  <c r="A2412" s="1"/>
  <c r="A2413" s="1"/>
  <c r="A2414" s="1"/>
  <c r="A2415" s="1"/>
  <c r="A2416" s="1"/>
  <c r="A2417" s="1"/>
  <c r="A2418" s="1"/>
  <c r="A2419" s="1"/>
  <c r="A2420" s="1"/>
  <c r="A2421" s="1"/>
  <c r="A2422" s="1"/>
  <c r="A2423" s="1"/>
  <c r="A2424" s="1"/>
  <c r="A2425" s="1"/>
  <c r="A2426" s="1"/>
  <c r="A2427" s="1"/>
  <c r="A2428" s="1"/>
  <c r="A2429" s="1"/>
  <c r="A2430" s="1"/>
  <c r="A2431" s="1"/>
  <c r="A2432" s="1"/>
  <c r="A2433" s="1"/>
  <c r="A2434" s="1"/>
  <c r="A2435" s="1"/>
  <c r="A2436" s="1"/>
  <c r="A2437" s="1"/>
  <c r="A2438" s="1"/>
  <c r="A2439" s="1"/>
  <c r="A2440" s="1"/>
  <c r="A2441" s="1"/>
  <c r="A2442" s="1"/>
  <c r="A2443" s="1"/>
  <c r="A2444" s="1"/>
  <c r="A2445" s="1"/>
  <c r="A2446" s="1"/>
  <c r="A2447" s="1"/>
  <c r="A2448" s="1"/>
  <c r="A2449" s="1"/>
  <c r="A2450" s="1"/>
  <c r="A2451" s="1"/>
  <c r="A2452" s="1"/>
  <c r="A2453" s="1"/>
  <c r="A2454" s="1"/>
  <c r="A2455" s="1"/>
  <c r="A2456" s="1"/>
  <c r="A2457" s="1"/>
  <c r="A2458" s="1"/>
  <c r="A2459" s="1"/>
  <c r="A2460" s="1"/>
  <c r="A2461" s="1"/>
  <c r="A2462" s="1"/>
  <c r="A2463" s="1"/>
  <c r="A2464" s="1"/>
  <c r="A2465" s="1"/>
  <c r="A2466" s="1"/>
  <c r="A2467" s="1"/>
  <c r="A2468" s="1"/>
  <c r="A2469" s="1"/>
  <c r="A2470" s="1"/>
  <c r="A2471" s="1"/>
  <c r="A2472" s="1"/>
  <c r="A2473" s="1"/>
  <c r="A2474" s="1"/>
  <c r="A2475" s="1"/>
  <c r="A2476" s="1"/>
  <c r="A2477" s="1"/>
  <c r="A2478" s="1"/>
  <c r="A2479" s="1"/>
  <c r="A2480" s="1"/>
  <c r="A2481" s="1"/>
  <c r="A2482" s="1"/>
  <c r="A2483" s="1"/>
  <c r="A2484" s="1"/>
  <c r="A2485" s="1"/>
  <c r="A2486" s="1"/>
  <c r="A2487" s="1"/>
  <c r="A2488" s="1"/>
  <c r="A2489" s="1"/>
  <c r="A2490" s="1"/>
  <c r="A2491" s="1"/>
  <c r="A2492" s="1"/>
  <c r="A2493" s="1"/>
  <c r="A2494" s="1"/>
  <c r="A2495" s="1"/>
  <c r="A2496" s="1"/>
  <c r="A2497" s="1"/>
  <c r="A2498" s="1"/>
  <c r="A2499" s="1"/>
  <c r="A2500" s="1"/>
  <c r="A2501" s="1"/>
  <c r="A2502" s="1"/>
  <c r="A2503" s="1"/>
  <c r="A2504" s="1"/>
  <c r="A2505" s="1"/>
  <c r="A2506" s="1"/>
  <c r="A2507" s="1"/>
  <c r="A2508" s="1"/>
  <c r="A2509" s="1"/>
  <c r="A2510" s="1"/>
  <c r="A2511" s="1"/>
  <c r="A2512" s="1"/>
  <c r="A2513" s="1"/>
  <c r="A2514" s="1"/>
  <c r="A2515" s="1"/>
  <c r="A2516" s="1"/>
  <c r="A2517" s="1"/>
  <c r="A2518" s="1"/>
  <c r="A2519" s="1"/>
  <c r="A2520" s="1"/>
  <c r="A2521" s="1"/>
  <c r="A2522" s="1"/>
  <c r="A2523" s="1"/>
  <c r="A2524" s="1"/>
  <c r="A2525" s="1"/>
  <c r="A2526" s="1"/>
  <c r="A2527" s="1"/>
  <c r="A2528" s="1"/>
  <c r="A2529" s="1"/>
  <c r="A2530" s="1"/>
  <c r="A2531" s="1"/>
  <c r="A2532" s="1"/>
  <c r="A2533" s="1"/>
  <c r="A2534" s="1"/>
  <c r="A2535" s="1"/>
  <c r="A2536" s="1"/>
  <c r="A2537" s="1"/>
  <c r="A2538" s="1"/>
  <c r="A2539" s="1"/>
  <c r="A2540" s="1"/>
  <c r="A2541" s="1"/>
  <c r="A2542" s="1"/>
  <c r="A2543" s="1"/>
  <c r="A2544" s="1"/>
  <c r="A2545" s="1"/>
  <c r="A2546" s="1"/>
  <c r="A2547" s="1"/>
  <c r="A2548" s="1"/>
  <c r="A2549" s="1"/>
  <c r="A2550" s="1"/>
  <c r="A2551" s="1"/>
  <c r="A2552" s="1"/>
  <c r="A2553" s="1"/>
  <c r="A2554" s="1"/>
  <c r="A2555" s="1"/>
  <c r="A2556" s="1"/>
  <c r="A2557" s="1"/>
  <c r="A2558" s="1"/>
  <c r="A2559" s="1"/>
  <c r="A2560" s="1"/>
  <c r="A2561" s="1"/>
  <c r="A2562" s="1"/>
  <c r="A2563" s="1"/>
  <c r="A2564" s="1"/>
  <c r="A2565" s="1"/>
  <c r="A2566" s="1"/>
  <c r="A2567" s="1"/>
  <c r="A2568" s="1"/>
  <c r="A2569" s="1"/>
  <c r="A2570" s="1"/>
  <c r="A2571" s="1"/>
  <c r="A2572" s="1"/>
  <c r="A2573" s="1"/>
  <c r="A2574" s="1"/>
  <c r="A2575" s="1"/>
  <c r="A2576" s="1"/>
  <c r="A2577" s="1"/>
  <c r="A2578" s="1"/>
  <c r="A2579" s="1"/>
  <c r="A2580" s="1"/>
  <c r="A2581" s="1"/>
  <c r="A2582" s="1"/>
  <c r="A2583" s="1"/>
  <c r="A2584" s="1"/>
  <c r="A2585" s="1"/>
  <c r="A2586" s="1"/>
  <c r="A2587" s="1"/>
  <c r="A2588" s="1"/>
  <c r="A2589" s="1"/>
  <c r="A2590" s="1"/>
  <c r="A2591" s="1"/>
  <c r="A2592" s="1"/>
  <c r="A2593" s="1"/>
  <c r="A2594" s="1"/>
  <c r="A2595" s="1"/>
  <c r="A2596" s="1"/>
  <c r="A2597" s="1"/>
  <c r="A2598" s="1"/>
  <c r="A2599" s="1"/>
  <c r="A2600" s="1"/>
  <c r="A2601" s="1"/>
  <c r="A2602" s="1"/>
  <c r="A2603" s="1"/>
  <c r="A2604" s="1"/>
  <c r="A2605" s="1"/>
  <c r="A2606" s="1"/>
  <c r="A2607" s="1"/>
  <c r="A2608" s="1"/>
  <c r="A2609" s="1"/>
  <c r="A2610" s="1"/>
  <c r="A2611" s="1"/>
  <c r="A2612" s="1"/>
  <c r="A2613" s="1"/>
  <c r="A2614" s="1"/>
  <c r="A2615" s="1"/>
  <c r="A2616" s="1"/>
  <c r="A2617" s="1"/>
  <c r="A2618" s="1"/>
  <c r="A2619" s="1"/>
  <c r="A2620" s="1"/>
  <c r="A2621" s="1"/>
  <c r="A2622" s="1"/>
  <c r="A2623" s="1"/>
  <c r="A2624" s="1"/>
  <c r="A2625" s="1"/>
  <c r="A2626" s="1"/>
  <c r="A2627" s="1"/>
  <c r="A2628" s="1"/>
  <c r="A2629" s="1"/>
  <c r="A2630" s="1"/>
  <c r="A2631" s="1"/>
  <c r="A2632" s="1"/>
  <c r="A2633" s="1"/>
  <c r="A2634" s="1"/>
  <c r="A2635" s="1"/>
  <c r="A2636" s="1"/>
  <c r="A2637" s="1"/>
  <c r="A2638" s="1"/>
  <c r="A2639" s="1"/>
  <c r="A2640" s="1"/>
  <c r="A2641" s="1"/>
  <c r="A2642" s="1"/>
  <c r="A2643" s="1"/>
  <c r="A2644" s="1"/>
  <c r="A2645" s="1"/>
  <c r="A2646" s="1"/>
  <c r="A2647" s="1"/>
  <c r="A2648" s="1"/>
  <c r="A2649" s="1"/>
  <c r="A2650" s="1"/>
  <c r="A2651" s="1"/>
  <c r="A2652" s="1"/>
  <c r="A2653" s="1"/>
  <c r="A2654" s="1"/>
  <c r="A2655" s="1"/>
  <c r="A2656" s="1"/>
  <c r="A2657" s="1"/>
  <c r="A2658" s="1"/>
  <c r="A2659" s="1"/>
  <c r="A2660" s="1"/>
  <c r="A2661" s="1"/>
  <c r="A2662" s="1"/>
  <c r="A2663" s="1"/>
  <c r="A2664" s="1"/>
  <c r="A2665" s="1"/>
  <c r="A2666" s="1"/>
  <c r="A2667" s="1"/>
  <c r="A2668" s="1"/>
  <c r="A2669" s="1"/>
  <c r="A2670" s="1"/>
  <c r="A2671" s="1"/>
  <c r="A2672" s="1"/>
  <c r="A2673" s="1"/>
  <c r="A2674" s="1"/>
  <c r="A2675" s="1"/>
  <c r="A2676" s="1"/>
  <c r="A2677" s="1"/>
  <c r="A2678" s="1"/>
  <c r="A2679" s="1"/>
  <c r="A2680" s="1"/>
  <c r="A2681" s="1"/>
  <c r="A2682" s="1"/>
  <c r="A2683" s="1"/>
  <c r="A2684" s="1"/>
  <c r="A2685" s="1"/>
  <c r="A2686" s="1"/>
  <c r="A2687" s="1"/>
  <c r="A2688" s="1"/>
  <c r="A2689" s="1"/>
  <c r="A2690" s="1"/>
  <c r="A2691" s="1"/>
  <c r="A2692" s="1"/>
  <c r="A2693" s="1"/>
  <c r="A2694" s="1"/>
  <c r="A2695" s="1"/>
  <c r="A2696" s="1"/>
  <c r="A2697" s="1"/>
  <c r="A2698" s="1"/>
  <c r="A2699" s="1"/>
  <c r="A2700" s="1"/>
  <c r="A2701" s="1"/>
  <c r="A2702" s="1"/>
  <c r="A2703" s="1"/>
  <c r="A2704" s="1"/>
  <c r="A2705" s="1"/>
  <c r="A2706" s="1"/>
  <c r="A2707" s="1"/>
  <c r="A2708" s="1"/>
  <c r="A2709" s="1"/>
  <c r="A2710" s="1"/>
  <c r="A2711" s="1"/>
  <c r="A2712" s="1"/>
  <c r="A2713" s="1"/>
  <c r="A2714" s="1"/>
  <c r="A2715" s="1"/>
  <c r="A2716" s="1"/>
  <c r="A2717" s="1"/>
  <c r="A2718" s="1"/>
  <c r="A2719" s="1"/>
  <c r="A2720" s="1"/>
  <c r="A2721" s="1"/>
  <c r="A2722" s="1"/>
  <c r="A2723" s="1"/>
  <c r="A2724" s="1"/>
  <c r="A2725" s="1"/>
  <c r="A2726" s="1"/>
  <c r="A2727" s="1"/>
  <c r="A2728" s="1"/>
  <c r="A2729" s="1"/>
  <c r="A2730" s="1"/>
  <c r="A2731" s="1"/>
  <c r="A2732" s="1"/>
  <c r="A2733" s="1"/>
  <c r="A2734" s="1"/>
  <c r="A2735" s="1"/>
  <c r="A2736" s="1"/>
  <c r="A2737" s="1"/>
  <c r="A2738" s="1"/>
  <c r="A2739" s="1"/>
  <c r="A2740" s="1"/>
  <c r="A2741" s="1"/>
  <c r="A2742" s="1"/>
  <c r="A2743" s="1"/>
  <c r="A2744" s="1"/>
  <c r="A2745" s="1"/>
  <c r="A2746" s="1"/>
  <c r="A2747" s="1"/>
  <c r="A2748" s="1"/>
  <c r="A2749" s="1"/>
  <c r="A2750" s="1"/>
  <c r="A2751" s="1"/>
  <c r="A2752" s="1"/>
  <c r="A2753" s="1"/>
  <c r="A2754" s="1"/>
  <c r="A2755" s="1"/>
  <c r="A2756" s="1"/>
  <c r="A2757" s="1"/>
  <c r="A2758" s="1"/>
  <c r="A2759" s="1"/>
  <c r="A2760" s="1"/>
  <c r="A2761" s="1"/>
  <c r="A2762" s="1"/>
  <c r="A2763" s="1"/>
  <c r="A2764" s="1"/>
  <c r="A2765" s="1"/>
  <c r="A2766" s="1"/>
  <c r="A2767" s="1"/>
  <c r="A2768" s="1"/>
  <c r="A2769" s="1"/>
  <c r="A2770" s="1"/>
  <c r="A2771" s="1"/>
  <c r="A2772" s="1"/>
  <c r="A2773" s="1"/>
  <c r="A2774" s="1"/>
  <c r="A2775" s="1"/>
  <c r="A2776" s="1"/>
  <c r="A2777" s="1"/>
  <c r="A2778" s="1"/>
  <c r="A2779" s="1"/>
  <c r="A2780" s="1"/>
  <c r="A2781" s="1"/>
  <c r="A2782" s="1"/>
  <c r="A2783" s="1"/>
  <c r="A2784" s="1"/>
  <c r="A2785" s="1"/>
  <c r="A2786" s="1"/>
  <c r="A2787" s="1"/>
  <c r="A2788" s="1"/>
  <c r="A2789" s="1"/>
  <c r="A2790" s="1"/>
  <c r="A2791" s="1"/>
  <c r="A2792" s="1"/>
  <c r="A2793" s="1"/>
  <c r="A2794" s="1"/>
  <c r="A2795" s="1"/>
  <c r="A2796" s="1"/>
  <c r="A2797" s="1"/>
  <c r="A2798" s="1"/>
  <c r="A2799" s="1"/>
  <c r="A2800" s="1"/>
  <c r="A2801" s="1"/>
  <c r="A2802" s="1"/>
  <c r="A2803" s="1"/>
  <c r="A2804" s="1"/>
  <c r="A2805" s="1"/>
  <c r="A2806" s="1"/>
  <c r="A2807" s="1"/>
  <c r="A2808" s="1"/>
  <c r="A2809" s="1"/>
  <c r="A2810" s="1"/>
  <c r="A2811" s="1"/>
  <c r="A2812" s="1"/>
  <c r="A2813" s="1"/>
  <c r="A2814" s="1"/>
  <c r="A2815" s="1"/>
  <c r="A2816" s="1"/>
  <c r="A2817" s="1"/>
  <c r="A2818" s="1"/>
  <c r="A2819" s="1"/>
  <c r="A2820" s="1"/>
  <c r="A2821" s="1"/>
  <c r="A2822" s="1"/>
  <c r="A2823" s="1"/>
  <c r="A2824" s="1"/>
  <c r="A2825" s="1"/>
  <c r="A2826" s="1"/>
  <c r="A2827" s="1"/>
  <c r="A2828" s="1"/>
  <c r="A2829" s="1"/>
  <c r="A2830" s="1"/>
  <c r="A2831" s="1"/>
  <c r="A2832" s="1"/>
  <c r="A2833" s="1"/>
  <c r="A2834" s="1"/>
  <c r="A2835" s="1"/>
  <c r="A2836" s="1"/>
  <c r="A2837" s="1"/>
  <c r="A2838" s="1"/>
  <c r="A2839" s="1"/>
  <c r="A2840" s="1"/>
  <c r="A2841" s="1"/>
  <c r="A2842" s="1"/>
  <c r="A2843" s="1"/>
  <c r="A2844" s="1"/>
  <c r="A2845" s="1"/>
  <c r="A2846" s="1"/>
  <c r="A2847" s="1"/>
  <c r="A2848" s="1"/>
  <c r="A2849" s="1"/>
  <c r="A2850" s="1"/>
  <c r="A2851" s="1"/>
  <c r="A2852" s="1"/>
  <c r="A2853" s="1"/>
  <c r="A2854" s="1"/>
  <c r="A2855" s="1"/>
  <c r="A2856" s="1"/>
  <c r="A2857" s="1"/>
  <c r="A2858" s="1"/>
  <c r="A2859" s="1"/>
  <c r="A2860" s="1"/>
  <c r="A2861" s="1"/>
  <c r="A2862" s="1"/>
  <c r="A2863" s="1"/>
  <c r="A2864" s="1"/>
  <c r="A2865" s="1"/>
  <c r="A2866" s="1"/>
  <c r="A2867" s="1"/>
  <c r="A2868" s="1"/>
  <c r="A2869" s="1"/>
  <c r="A2870" s="1"/>
  <c r="A2871" s="1"/>
  <c r="A2872" s="1"/>
  <c r="A2873" s="1"/>
  <c r="A2874" s="1"/>
  <c r="A2875" s="1"/>
  <c r="A2876" s="1"/>
  <c r="A2877" s="1"/>
  <c r="A2878" s="1"/>
  <c r="A2879" s="1"/>
  <c r="A2880" s="1"/>
  <c r="A2881" s="1"/>
  <c r="A2882" s="1"/>
  <c r="A2883" s="1"/>
  <c r="A2884" s="1"/>
  <c r="A2885" s="1"/>
  <c r="A2886" s="1"/>
  <c r="A2887" s="1"/>
  <c r="A2888" s="1"/>
  <c r="A2889" s="1"/>
  <c r="A2890" s="1"/>
  <c r="A2891" s="1"/>
  <c r="A2892" s="1"/>
  <c r="A2893" s="1"/>
  <c r="A2894" s="1"/>
  <c r="A2895" s="1"/>
  <c r="A2896" s="1"/>
  <c r="A2897" s="1"/>
  <c r="A2898" s="1"/>
  <c r="A2899" s="1"/>
  <c r="A2900" s="1"/>
  <c r="A2901" s="1"/>
  <c r="A2902" s="1"/>
  <c r="A2903" s="1"/>
  <c r="A2904" s="1"/>
  <c r="A2905" s="1"/>
  <c r="A2906" s="1"/>
  <c r="A2907" s="1"/>
  <c r="A2908" s="1"/>
  <c r="A2909" s="1"/>
  <c r="A2910" s="1"/>
  <c r="A2911" s="1"/>
  <c r="A2912" s="1"/>
  <c r="A2913" s="1"/>
  <c r="A2914" s="1"/>
  <c r="A2915" s="1"/>
  <c r="A2916" s="1"/>
  <c r="A2917" s="1"/>
  <c r="A2918" s="1"/>
  <c r="A2919" s="1"/>
  <c r="A2920" s="1"/>
  <c r="A2921" s="1"/>
  <c r="A2922" s="1"/>
  <c r="A2923" s="1"/>
  <c r="A2924" s="1"/>
  <c r="A2925" s="1"/>
  <c r="A2926" s="1"/>
  <c r="A2927" s="1"/>
  <c r="A2928" s="1"/>
  <c r="A2929" s="1"/>
  <c r="A2930" s="1"/>
  <c r="A2931" s="1"/>
  <c r="A2932" s="1"/>
  <c r="A2933" s="1"/>
  <c r="A2934" s="1"/>
  <c r="A2935" s="1"/>
  <c r="A2936" s="1"/>
  <c r="A2937" s="1"/>
  <c r="A2938" s="1"/>
  <c r="A2939" s="1"/>
  <c r="A2940" s="1"/>
  <c r="A2941" s="1"/>
  <c r="A2942" s="1"/>
  <c r="A2943" s="1"/>
  <c r="A2944" s="1"/>
  <c r="A2945" s="1"/>
  <c r="A2946" s="1"/>
  <c r="A2947" s="1"/>
  <c r="A2948" s="1"/>
  <c r="A2949" s="1"/>
  <c r="A2950" s="1"/>
  <c r="A2951" s="1"/>
  <c r="A2952" s="1"/>
  <c r="A2953" s="1"/>
  <c r="A2954" s="1"/>
  <c r="A2955" s="1"/>
  <c r="A2956" s="1"/>
  <c r="A2957" s="1"/>
  <c r="A2958" s="1"/>
  <c r="A2959" s="1"/>
  <c r="A2960" s="1"/>
  <c r="A2961" s="1"/>
  <c r="A2962" s="1"/>
  <c r="A2963" s="1"/>
  <c r="A2964" s="1"/>
  <c r="A2965" s="1"/>
  <c r="A2966" s="1"/>
  <c r="A2967" s="1"/>
  <c r="A2968" s="1"/>
  <c r="A2969" s="1"/>
  <c r="A2970" s="1"/>
  <c r="A2971" s="1"/>
  <c r="A2972" s="1"/>
  <c r="A2973" s="1"/>
  <c r="A2974" s="1"/>
  <c r="A2975" s="1"/>
  <c r="A2976" s="1"/>
  <c r="A2977" s="1"/>
  <c r="A2978" s="1"/>
  <c r="A2979" s="1"/>
  <c r="A2980" s="1"/>
  <c r="A2981" s="1"/>
  <c r="A2982" s="1"/>
  <c r="A2983" s="1"/>
  <c r="A2984" s="1"/>
  <c r="A2985" s="1"/>
  <c r="A2986" s="1"/>
  <c r="A2987" s="1"/>
  <c r="A2988" s="1"/>
  <c r="A2989" s="1"/>
  <c r="A2990" s="1"/>
  <c r="A2991" s="1"/>
  <c r="A2992" s="1"/>
  <c r="A2993" s="1"/>
  <c r="A2994" s="1"/>
  <c r="A2995" s="1"/>
  <c r="A2996" s="1"/>
  <c r="A2997" s="1"/>
  <c r="A2998" s="1"/>
  <c r="A2999" s="1"/>
  <c r="A3000" s="1"/>
  <c r="A3001" s="1"/>
  <c r="A3002" s="1"/>
  <c r="A3003" s="1"/>
  <c r="A3004" s="1"/>
  <c r="A3005" s="1"/>
  <c r="A3006" s="1"/>
  <c r="A3007" s="1"/>
  <c r="A3008" s="1"/>
  <c r="A3009" s="1"/>
  <c r="A3010" s="1"/>
  <c r="A3011" s="1"/>
  <c r="A3012" s="1"/>
  <c r="A3013" s="1"/>
  <c r="A3014" s="1"/>
  <c r="A3015" s="1"/>
  <c r="A3016" s="1"/>
  <c r="A3017" s="1"/>
  <c r="A3018" s="1"/>
  <c r="A3019" s="1"/>
  <c r="A3020" s="1"/>
  <c r="A3021" s="1"/>
  <c r="A3022" s="1"/>
  <c r="A3023" s="1"/>
  <c r="A3024" s="1"/>
  <c r="A3025" s="1"/>
  <c r="A3026" s="1"/>
  <c r="A3027" s="1"/>
  <c r="A3028" s="1"/>
  <c r="A3029" s="1"/>
  <c r="A3030" s="1"/>
  <c r="A3031" s="1"/>
  <c r="A3032" s="1"/>
  <c r="A3033" s="1"/>
  <c r="A3034" s="1"/>
  <c r="A3035" s="1"/>
  <c r="A3036" s="1"/>
  <c r="A3037" s="1"/>
  <c r="A3038" s="1"/>
  <c r="A3039" s="1"/>
  <c r="A3040" s="1"/>
  <c r="A3041" s="1"/>
  <c r="A3042" s="1"/>
  <c r="A3043" s="1"/>
  <c r="A3044" s="1"/>
  <c r="A3045" s="1"/>
  <c r="A3046" s="1"/>
  <c r="A3047" s="1"/>
  <c r="A3048" s="1"/>
  <c r="A3049" s="1"/>
  <c r="A3050" s="1"/>
  <c r="A3051" s="1"/>
  <c r="A3052" s="1"/>
  <c r="A3053" s="1"/>
  <c r="A3054" s="1"/>
  <c r="A3055" s="1"/>
  <c r="A3056" s="1"/>
  <c r="A3057" s="1"/>
  <c r="A3058" s="1"/>
  <c r="A3059" s="1"/>
  <c r="A3060" s="1"/>
  <c r="A3061" s="1"/>
  <c r="A3062" s="1"/>
  <c r="A3063" s="1"/>
  <c r="A3064" s="1"/>
  <c r="A3065" s="1"/>
  <c r="A3066" s="1"/>
  <c r="A3067" s="1"/>
  <c r="A3068" s="1"/>
  <c r="A3069" s="1"/>
  <c r="A3070" s="1"/>
  <c r="A3071" s="1"/>
  <c r="A3072" s="1"/>
  <c r="A3073" s="1"/>
  <c r="A3074" s="1"/>
  <c r="A3075" s="1"/>
  <c r="A3076" s="1"/>
  <c r="A3077" s="1"/>
  <c r="A3078" s="1"/>
  <c r="A3079" s="1"/>
  <c r="A3080" s="1"/>
  <c r="A3081" s="1"/>
  <c r="A3082" s="1"/>
  <c r="A3083" s="1"/>
  <c r="A3084" s="1"/>
  <c r="A3085" s="1"/>
  <c r="A3086" s="1"/>
  <c r="A3087" s="1"/>
  <c r="A3088" s="1"/>
  <c r="A3089" s="1"/>
  <c r="A3090" s="1"/>
  <c r="A3091" s="1"/>
  <c r="A3092" s="1"/>
  <c r="A3093" s="1"/>
  <c r="A3094" s="1"/>
  <c r="A3095" s="1"/>
  <c r="A3096" s="1"/>
  <c r="A3097" s="1"/>
  <c r="A3098" s="1"/>
  <c r="A3099" s="1"/>
  <c r="A3100" s="1"/>
  <c r="A3101" s="1"/>
  <c r="A3102" s="1"/>
  <c r="A3103" s="1"/>
  <c r="A3104" s="1"/>
  <c r="A3105" s="1"/>
  <c r="A3106" s="1"/>
  <c r="A3107" s="1"/>
  <c r="A3108" s="1"/>
  <c r="A3109" s="1"/>
  <c r="A3110" s="1"/>
  <c r="A3111" s="1"/>
  <c r="A3112" s="1"/>
  <c r="A3113" s="1"/>
  <c r="A3114" s="1"/>
  <c r="A3115" s="1"/>
  <c r="A3116" s="1"/>
  <c r="A3117" s="1"/>
  <c r="A3118" s="1"/>
  <c r="A3119" s="1"/>
  <c r="A3120" s="1"/>
  <c r="A3121" s="1"/>
  <c r="A3122" s="1"/>
  <c r="A3123" s="1"/>
  <c r="A3124" s="1"/>
  <c r="A3125" s="1"/>
  <c r="A3126" s="1"/>
  <c r="A3127" s="1"/>
  <c r="A3128" s="1"/>
  <c r="A3129" s="1"/>
  <c r="A3130" s="1"/>
  <c r="A3131" s="1"/>
  <c r="A3132" s="1"/>
  <c r="A3133" s="1"/>
  <c r="A3134" s="1"/>
  <c r="A3135" s="1"/>
  <c r="A3136" s="1"/>
  <c r="A3137" s="1"/>
  <c r="A3138" s="1"/>
  <c r="A3139" s="1"/>
  <c r="A3140" s="1"/>
  <c r="A3141" s="1"/>
  <c r="A3142" s="1"/>
  <c r="A3143" s="1"/>
  <c r="A3144" s="1"/>
  <c r="A3145" s="1"/>
  <c r="A3146" s="1"/>
  <c r="A3147" s="1"/>
  <c r="A3148" s="1"/>
  <c r="A3149" s="1"/>
  <c r="A3150" s="1"/>
  <c r="A3151" s="1"/>
  <c r="A3152" s="1"/>
  <c r="A3153" s="1"/>
  <c r="A3154" s="1"/>
  <c r="A3155" s="1"/>
  <c r="A3156" s="1"/>
  <c r="A3157" s="1"/>
  <c r="A3158" s="1"/>
  <c r="A3159" s="1"/>
  <c r="A3160" s="1"/>
  <c r="A3161" s="1"/>
  <c r="A3162" s="1"/>
  <c r="A3163" s="1"/>
  <c r="A3164" s="1"/>
  <c r="A3165" s="1"/>
  <c r="A3166" s="1"/>
  <c r="A3167" s="1"/>
  <c r="A3168" s="1"/>
  <c r="A3169" s="1"/>
  <c r="A3170" s="1"/>
  <c r="A3171" s="1"/>
  <c r="A3172" s="1"/>
  <c r="A3173" s="1"/>
  <c r="A3174" s="1"/>
  <c r="A3175" s="1"/>
  <c r="A3176" s="1"/>
  <c r="A3177" s="1"/>
  <c r="A3178" s="1"/>
  <c r="A3179" s="1"/>
  <c r="A3180" s="1"/>
  <c r="A3181" s="1"/>
  <c r="A3182" s="1"/>
  <c r="A3183" s="1"/>
  <c r="A3184" s="1"/>
  <c r="A3185" s="1"/>
  <c r="A3186" s="1"/>
  <c r="A3187" s="1"/>
  <c r="A3188" s="1"/>
  <c r="A3189" s="1"/>
  <c r="A3190" s="1"/>
  <c r="A3191" s="1"/>
  <c r="A3192" s="1"/>
  <c r="A3193" s="1"/>
  <c r="A3194" s="1"/>
  <c r="A3195" s="1"/>
  <c r="A3196" s="1"/>
  <c r="A3197" s="1"/>
  <c r="A3198" s="1"/>
  <c r="A3199" s="1"/>
  <c r="A3200" s="1"/>
  <c r="A3201" s="1"/>
  <c r="A3202" s="1"/>
  <c r="A3203" s="1"/>
  <c r="A3204" s="1"/>
  <c r="A3205" s="1"/>
  <c r="A3206" s="1"/>
  <c r="A3207" s="1"/>
  <c r="A3208" s="1"/>
  <c r="A3209" s="1"/>
  <c r="A3210" s="1"/>
  <c r="A3211" s="1"/>
  <c r="A3212" s="1"/>
  <c r="A3213" s="1"/>
  <c r="A3214" s="1"/>
  <c r="A3215" s="1"/>
  <c r="A3216" s="1"/>
  <c r="A3217" s="1"/>
  <c r="A3218" s="1"/>
  <c r="A3219" s="1"/>
  <c r="A3220" s="1"/>
  <c r="A3221" s="1"/>
  <c r="A3222" s="1"/>
  <c r="A3223" s="1"/>
  <c r="A3224" s="1"/>
  <c r="A3225" s="1"/>
  <c r="A3226" s="1"/>
  <c r="A3227" s="1"/>
  <c r="A3228" s="1"/>
  <c r="A3229" s="1"/>
  <c r="A3230" s="1"/>
  <c r="A3231" s="1"/>
  <c r="A3232" s="1"/>
  <c r="A3233" s="1"/>
  <c r="A3234" s="1"/>
  <c r="A3235" s="1"/>
  <c r="A3236" s="1"/>
  <c r="A3237" s="1"/>
  <c r="A3238" s="1"/>
  <c r="A3239" s="1"/>
  <c r="A3240" s="1"/>
  <c r="A3241" s="1"/>
  <c r="A3242" s="1"/>
  <c r="A3243" s="1"/>
  <c r="A3244" s="1"/>
  <c r="A3245" s="1"/>
  <c r="A3246" s="1"/>
  <c r="A3247" s="1"/>
  <c r="A3248" s="1"/>
  <c r="A3249" s="1"/>
  <c r="A3250" s="1"/>
  <c r="A3251" s="1"/>
  <c r="A3252" s="1"/>
  <c r="A3253" s="1"/>
  <c r="A3254" s="1"/>
  <c r="A3255" s="1"/>
  <c r="A3256" s="1"/>
  <c r="A3257" s="1"/>
  <c r="A3258" s="1"/>
  <c r="A3259" s="1"/>
  <c r="A3260" s="1"/>
  <c r="A3261" s="1"/>
  <c r="A3262" s="1"/>
  <c r="A3263" s="1"/>
  <c r="A3264" s="1"/>
  <c r="A3265" s="1"/>
  <c r="A3266" s="1"/>
  <c r="A3267" s="1"/>
  <c r="A3268" s="1"/>
  <c r="A3269" s="1"/>
  <c r="A3270" s="1"/>
  <c r="A3271" s="1"/>
  <c r="A3272" s="1"/>
  <c r="A3273" s="1"/>
  <c r="A3274" s="1"/>
  <c r="A3275" s="1"/>
  <c r="A3276" s="1"/>
  <c r="A3277" s="1"/>
  <c r="A3278" s="1"/>
  <c r="A3279" s="1"/>
  <c r="A3280" s="1"/>
  <c r="A3281" s="1"/>
  <c r="A3282" s="1"/>
  <c r="A3283" s="1"/>
  <c r="A3284" s="1"/>
  <c r="A3285" s="1"/>
  <c r="A3286" s="1"/>
  <c r="A3287" s="1"/>
  <c r="A3288" s="1"/>
  <c r="A3289" s="1"/>
  <c r="A3290" s="1"/>
  <c r="A3291" s="1"/>
  <c r="A3292" s="1"/>
  <c r="A3293" s="1"/>
  <c r="A3294" s="1"/>
  <c r="A3295" s="1"/>
  <c r="A3296" s="1"/>
  <c r="A3297" s="1"/>
  <c r="A3298" s="1"/>
  <c r="A3299" s="1"/>
  <c r="A3300" s="1"/>
  <c r="A3301" s="1"/>
  <c r="A3302" s="1"/>
  <c r="A3303" s="1"/>
  <c r="A3304" s="1"/>
  <c r="A3305" s="1"/>
  <c r="A3306" s="1"/>
  <c r="A3307" s="1"/>
  <c r="A3308" s="1"/>
  <c r="A3309" s="1"/>
  <c r="A3310" s="1"/>
  <c r="A3311" s="1"/>
  <c r="A3312" s="1"/>
  <c r="A3313" s="1"/>
  <c r="A3314" s="1"/>
  <c r="A3315" s="1"/>
  <c r="A3316" s="1"/>
  <c r="A3317" s="1"/>
  <c r="A3318" s="1"/>
  <c r="A3319" s="1"/>
  <c r="A3320" s="1"/>
  <c r="A3321" s="1"/>
  <c r="A3322" s="1"/>
  <c r="A3323" s="1"/>
  <c r="A3324" s="1"/>
  <c r="A3325" s="1"/>
  <c r="A3326" s="1"/>
  <c r="A3327" s="1"/>
  <c r="A3328" s="1"/>
  <c r="A3329" s="1"/>
  <c r="A3330" s="1"/>
  <c r="A3331" s="1"/>
  <c r="A3332" s="1"/>
  <c r="A3333" s="1"/>
  <c r="A3334" s="1"/>
  <c r="A3335" s="1"/>
  <c r="A3336" s="1"/>
  <c r="A3337" s="1"/>
  <c r="A3338" s="1"/>
  <c r="A3339" s="1"/>
  <c r="A3340" s="1"/>
  <c r="A3341" s="1"/>
  <c r="A3342" s="1"/>
  <c r="A3343" s="1"/>
  <c r="A3344" s="1"/>
  <c r="A3345" s="1"/>
  <c r="A3346" s="1"/>
  <c r="A3347" s="1"/>
  <c r="A3348" s="1"/>
  <c r="A3349" s="1"/>
  <c r="A3350" s="1"/>
  <c r="A3351" s="1"/>
  <c r="A3352" s="1"/>
  <c r="A3353" s="1"/>
  <c r="A3354" s="1"/>
  <c r="A3355" s="1"/>
  <c r="A3356" s="1"/>
  <c r="A3357" s="1"/>
  <c r="A3358" s="1"/>
  <c r="A3359" s="1"/>
  <c r="A3360" s="1"/>
  <c r="A3361" s="1"/>
  <c r="A3362" s="1"/>
  <c r="A3363" s="1"/>
  <c r="A3364" s="1"/>
  <c r="A3365" s="1"/>
  <c r="A3366" s="1"/>
  <c r="A3367" s="1"/>
  <c r="A3368" s="1"/>
  <c r="A3369" s="1"/>
  <c r="A3370" s="1"/>
  <c r="A3371" s="1"/>
  <c r="A3372" s="1"/>
  <c r="A3373" s="1"/>
  <c r="A3374" s="1"/>
  <c r="A3375" s="1"/>
  <c r="A3376" s="1"/>
  <c r="A3377" s="1"/>
  <c r="A3378" s="1"/>
  <c r="A3379" s="1"/>
  <c r="A3380" s="1"/>
  <c r="A3381" s="1"/>
  <c r="A3382" s="1"/>
  <c r="A3383" s="1"/>
  <c r="A3384" s="1"/>
  <c r="A3385" s="1"/>
  <c r="A3386" s="1"/>
  <c r="A3387" s="1"/>
  <c r="A3388" s="1"/>
  <c r="A3389" s="1"/>
  <c r="A3390" s="1"/>
  <c r="A3391" s="1"/>
  <c r="A3392" s="1"/>
  <c r="A3393" s="1"/>
  <c r="A3394" s="1"/>
  <c r="A3395" s="1"/>
  <c r="A3396" s="1"/>
  <c r="A3397" s="1"/>
  <c r="A3398" s="1"/>
  <c r="A3399" s="1"/>
  <c r="A3400" s="1"/>
  <c r="A3401" s="1"/>
  <c r="A3402" s="1"/>
  <c r="A3403" s="1"/>
  <c r="A3404" s="1"/>
  <c r="A3405" s="1"/>
  <c r="A3406" s="1"/>
  <c r="A3407" s="1"/>
  <c r="A3408" s="1"/>
  <c r="A3409" s="1"/>
  <c r="A3410" s="1"/>
  <c r="A3411" s="1"/>
  <c r="A3412" s="1"/>
  <c r="A3413" s="1"/>
  <c r="A3414" s="1"/>
  <c r="A3415" s="1"/>
  <c r="A3416" s="1"/>
  <c r="A3417" s="1"/>
  <c r="A3418" s="1"/>
  <c r="A3419" s="1"/>
  <c r="A3420" s="1"/>
  <c r="A3421" s="1"/>
  <c r="A3422" s="1"/>
  <c r="A3423" s="1"/>
  <c r="A3424" s="1"/>
  <c r="A3425" s="1"/>
  <c r="A3426" s="1"/>
  <c r="A3427" s="1"/>
  <c r="A3428" s="1"/>
  <c r="A3429" s="1"/>
  <c r="A3430" s="1"/>
  <c r="A3431" s="1"/>
  <c r="A3432" s="1"/>
  <c r="A3433" s="1"/>
  <c r="A3434" s="1"/>
  <c r="A3435" s="1"/>
  <c r="A3436" s="1"/>
  <c r="A3437" s="1"/>
  <c r="A3438" s="1"/>
  <c r="A3439" s="1"/>
  <c r="A3440" s="1"/>
  <c r="A3441" s="1"/>
  <c r="A3442" s="1"/>
  <c r="A3443" s="1"/>
  <c r="A3444" s="1"/>
  <c r="A3445" s="1"/>
  <c r="A3446" s="1"/>
  <c r="A3447" s="1"/>
  <c r="A3448" s="1"/>
  <c r="A3449" s="1"/>
  <c r="A3450" s="1"/>
  <c r="A3451" s="1"/>
  <c r="A3452" s="1"/>
  <c r="A3453" s="1"/>
  <c r="A3454" s="1"/>
  <c r="A3455" s="1"/>
  <c r="A3456" s="1"/>
  <c r="A3457" s="1"/>
  <c r="A3458" s="1"/>
  <c r="A3459" s="1"/>
  <c r="A3460" s="1"/>
  <c r="A3461" s="1"/>
  <c r="A3462" s="1"/>
  <c r="A3463" s="1"/>
  <c r="A3464" s="1"/>
  <c r="A3465" s="1"/>
  <c r="A3466" s="1"/>
  <c r="A3467" s="1"/>
  <c r="A3468" s="1"/>
  <c r="A3469" s="1"/>
  <c r="A3470" s="1"/>
  <c r="A3471" s="1"/>
  <c r="A3472" s="1"/>
  <c r="A3473" s="1"/>
  <c r="A3474" s="1"/>
  <c r="A3475" s="1"/>
  <c r="A3476" s="1"/>
  <c r="A3477" s="1"/>
  <c r="A3478" s="1"/>
  <c r="A3479" s="1"/>
  <c r="A3480" s="1"/>
  <c r="A3481" s="1"/>
  <c r="A3482" s="1"/>
  <c r="A3483" s="1"/>
  <c r="A3484" s="1"/>
  <c r="A3485" s="1"/>
  <c r="A3486" s="1"/>
  <c r="A3487" s="1"/>
  <c r="A3488" s="1"/>
  <c r="A3489" s="1"/>
  <c r="A3490" s="1"/>
  <c r="A3491" s="1"/>
  <c r="A3492" s="1"/>
  <c r="A3493" s="1"/>
  <c r="A3494" s="1"/>
  <c r="A3495" s="1"/>
  <c r="A3496" s="1"/>
  <c r="A3497" s="1"/>
  <c r="A3498" s="1"/>
  <c r="A3499" s="1"/>
  <c r="A3500" s="1"/>
  <c r="A3501" s="1"/>
  <c r="A3502" s="1"/>
  <c r="A3503" s="1"/>
  <c r="A3504" s="1"/>
  <c r="A3505" s="1"/>
  <c r="A3506" s="1"/>
  <c r="A3507" s="1"/>
  <c r="A3508" s="1"/>
  <c r="A3509" s="1"/>
  <c r="A3510" s="1"/>
  <c r="A3511" s="1"/>
  <c r="A3512" s="1"/>
  <c r="A3513" s="1"/>
  <c r="A3514" s="1"/>
  <c r="A3515" s="1"/>
  <c r="A3516" s="1"/>
  <c r="A3517" s="1"/>
  <c r="A3518" s="1"/>
  <c r="A3519" s="1"/>
  <c r="A3520" s="1"/>
  <c r="A3521" s="1"/>
  <c r="A3522" s="1"/>
  <c r="A3523" s="1"/>
  <c r="A3524" s="1"/>
  <c r="A3525" s="1"/>
  <c r="A3526" s="1"/>
  <c r="A3527" s="1"/>
  <c r="A3528" s="1"/>
  <c r="A3529" s="1"/>
  <c r="A3530" s="1"/>
  <c r="A3531" s="1"/>
  <c r="A3532" s="1"/>
  <c r="A3533" s="1"/>
  <c r="A3534" s="1"/>
  <c r="A3535" s="1"/>
  <c r="A3536" s="1"/>
  <c r="A3537" s="1"/>
  <c r="A3538" s="1"/>
  <c r="A3539" s="1"/>
  <c r="A3540" s="1"/>
  <c r="A3541" s="1"/>
  <c r="A3542" s="1"/>
  <c r="A3543" s="1"/>
  <c r="A3544" s="1"/>
  <c r="A3545" s="1"/>
  <c r="A3546" s="1"/>
  <c r="A3547" s="1"/>
  <c r="A3548" s="1"/>
  <c r="A3549" s="1"/>
  <c r="A3550" s="1"/>
  <c r="A3551" s="1"/>
  <c r="A3552" s="1"/>
  <c r="A3553" s="1"/>
  <c r="A3554" s="1"/>
  <c r="A3555" s="1"/>
  <c r="A3556" s="1"/>
  <c r="A3557" s="1"/>
  <c r="A3558" s="1"/>
  <c r="A3559" s="1"/>
  <c r="A3560" s="1"/>
  <c r="A3561" s="1"/>
  <c r="A3562" s="1"/>
  <c r="A3563" s="1"/>
  <c r="A3564" s="1"/>
  <c r="A3565" s="1"/>
  <c r="A3566" s="1"/>
  <c r="A3567" s="1"/>
  <c r="A3568" s="1"/>
  <c r="A3569" s="1"/>
  <c r="A3570" s="1"/>
  <c r="A3571" s="1"/>
  <c r="A3572" s="1"/>
  <c r="A3573" s="1"/>
  <c r="A3574" s="1"/>
  <c r="A3575" s="1"/>
  <c r="A3576" s="1"/>
  <c r="A3577" s="1"/>
  <c r="A3578" s="1"/>
  <c r="A3579" s="1"/>
  <c r="A3580" s="1"/>
  <c r="A3581" s="1"/>
  <c r="A3582" s="1"/>
  <c r="A3583" s="1"/>
  <c r="A3584" s="1"/>
  <c r="A3585" s="1"/>
  <c r="A3586" s="1"/>
  <c r="A3587" s="1"/>
  <c r="A3588" s="1"/>
  <c r="A3589" s="1"/>
  <c r="A3590" s="1"/>
  <c r="A3591" s="1"/>
  <c r="A3592" s="1"/>
  <c r="A3593" s="1"/>
  <c r="A3594" s="1"/>
  <c r="A3595" s="1"/>
  <c r="A3596" s="1"/>
  <c r="A3597" s="1"/>
  <c r="A3598" s="1"/>
  <c r="A3599" s="1"/>
  <c r="A3600" s="1"/>
  <c r="A3601" s="1"/>
  <c r="A3602" s="1"/>
  <c r="A3603" s="1"/>
  <c r="A3604" s="1"/>
  <c r="A3605" s="1"/>
  <c r="A3606" s="1"/>
  <c r="A3607" s="1"/>
  <c r="A3608" s="1"/>
  <c r="A3609" s="1"/>
  <c r="A3610" s="1"/>
  <c r="A3611" s="1"/>
  <c r="A3612" s="1"/>
  <c r="A3613" s="1"/>
  <c r="A3614" s="1"/>
  <c r="A3615" s="1"/>
  <c r="A3616" s="1"/>
  <c r="A3617" s="1"/>
  <c r="A3618" s="1"/>
  <c r="A3619" s="1"/>
  <c r="A3620" s="1"/>
  <c r="A3621" s="1"/>
  <c r="A3622" s="1"/>
  <c r="A3623" s="1"/>
  <c r="A3624" s="1"/>
  <c r="A3625" s="1"/>
  <c r="A3626" s="1"/>
  <c r="A3627" s="1"/>
  <c r="A3628" s="1"/>
  <c r="A3629" s="1"/>
  <c r="A3630" s="1"/>
  <c r="A3631" s="1"/>
  <c r="A3632" s="1"/>
  <c r="A3633" s="1"/>
  <c r="A3634" s="1"/>
  <c r="A3635" s="1"/>
  <c r="A3636" s="1"/>
  <c r="A3637" s="1"/>
  <c r="A3638" s="1"/>
  <c r="A3639" s="1"/>
  <c r="A3640" s="1"/>
  <c r="A3641" s="1"/>
  <c r="A3642" s="1"/>
  <c r="A3643" s="1"/>
  <c r="A3644" s="1"/>
  <c r="A3645" s="1"/>
  <c r="A3646" s="1"/>
  <c r="A3647" s="1"/>
  <c r="A3648" s="1"/>
  <c r="A3649" s="1"/>
  <c r="A3650" s="1"/>
  <c r="A3651" s="1"/>
  <c r="A3652" s="1"/>
  <c r="A3653" s="1"/>
  <c r="A3654" s="1"/>
  <c r="A3655" s="1"/>
  <c r="A3656" s="1"/>
  <c r="A3657" s="1"/>
  <c r="A3658" s="1"/>
  <c r="A3659" s="1"/>
  <c r="A3660" s="1"/>
  <c r="A3661" s="1"/>
  <c r="A3662" s="1"/>
  <c r="A3663" s="1"/>
  <c r="A3664" s="1"/>
  <c r="A3665" s="1"/>
  <c r="A3666" s="1"/>
  <c r="A3667" s="1"/>
  <c r="A3668" s="1"/>
  <c r="A3669" s="1"/>
  <c r="A3670" s="1"/>
  <c r="A3671" s="1"/>
  <c r="A3672" s="1"/>
  <c r="A3673" s="1"/>
  <c r="A3674" s="1"/>
  <c r="A3675" s="1"/>
  <c r="A3676" s="1"/>
  <c r="A3677" s="1"/>
  <c r="A3678" s="1"/>
  <c r="A3679" s="1"/>
  <c r="A3680" s="1"/>
  <c r="A3681" s="1"/>
  <c r="A3682" s="1"/>
  <c r="A3683" s="1"/>
  <c r="A3684" s="1"/>
  <c r="A3685" s="1"/>
  <c r="A3686" s="1"/>
  <c r="A3687" s="1"/>
  <c r="A3688" s="1"/>
  <c r="A3689" s="1"/>
  <c r="A3690" s="1"/>
  <c r="A3691" s="1"/>
  <c r="A3692" s="1"/>
  <c r="A3693" s="1"/>
  <c r="A3694" s="1"/>
  <c r="A3695" s="1"/>
  <c r="A3696" s="1"/>
  <c r="A3697" s="1"/>
  <c r="A3698" s="1"/>
  <c r="A3699" s="1"/>
  <c r="A3700" s="1"/>
  <c r="A3701" s="1"/>
  <c r="A3702" s="1"/>
  <c r="A3703" s="1"/>
  <c r="A3704" s="1"/>
  <c r="A3705" s="1"/>
  <c r="A3706" s="1"/>
  <c r="A3707" s="1"/>
  <c r="A3708" s="1"/>
  <c r="A3709" s="1"/>
  <c r="A3710" s="1"/>
  <c r="A3711" s="1"/>
  <c r="A3712" s="1"/>
  <c r="A3713" s="1"/>
  <c r="A3714" s="1"/>
  <c r="A3715" s="1"/>
  <c r="A3716" s="1"/>
  <c r="A3717" s="1"/>
  <c r="A3718" s="1"/>
  <c r="A3719" s="1"/>
  <c r="A3720" s="1"/>
  <c r="A3721" s="1"/>
  <c r="A3722" s="1"/>
  <c r="A3723" s="1"/>
  <c r="A3724" s="1"/>
  <c r="A3725" s="1"/>
  <c r="A3726" s="1"/>
  <c r="A3727" s="1"/>
  <c r="A3728" s="1"/>
  <c r="A3729" s="1"/>
  <c r="A3730" s="1"/>
  <c r="A3731" s="1"/>
  <c r="A3732" s="1"/>
  <c r="A3733" s="1"/>
  <c r="A3734" s="1"/>
  <c r="A3735" s="1"/>
  <c r="A3736" s="1"/>
  <c r="A3737" s="1"/>
  <c r="A3738" s="1"/>
  <c r="A3739" s="1"/>
  <c r="A3740" s="1"/>
  <c r="A3741" s="1"/>
  <c r="A3742" s="1"/>
  <c r="A3743" s="1"/>
  <c r="A3744" s="1"/>
  <c r="A3745" s="1"/>
  <c r="A3746" s="1"/>
  <c r="A3747" s="1"/>
  <c r="A3748" s="1"/>
  <c r="A3749" s="1"/>
  <c r="A3750" s="1"/>
  <c r="A3751" s="1"/>
  <c r="A3752" s="1"/>
  <c r="A3753" s="1"/>
  <c r="A3754" s="1"/>
  <c r="A3755" s="1"/>
  <c r="A3756" s="1"/>
  <c r="A3757" s="1"/>
  <c r="A3758" s="1"/>
  <c r="A3759" s="1"/>
  <c r="A3760" s="1"/>
  <c r="A3761" s="1"/>
  <c r="A3762" s="1"/>
  <c r="A3763" s="1"/>
  <c r="A3764" s="1"/>
  <c r="A3765" s="1"/>
  <c r="A3766" s="1"/>
  <c r="A3767" s="1"/>
  <c r="A3768" s="1"/>
  <c r="A3769" s="1"/>
  <c r="A3770" s="1"/>
  <c r="A3771" s="1"/>
  <c r="A3772" s="1"/>
  <c r="A3773" s="1"/>
  <c r="A3774" s="1"/>
  <c r="A3775" s="1"/>
  <c r="A3776" s="1"/>
  <c r="A3777" s="1"/>
  <c r="A3778" s="1"/>
  <c r="A3779" s="1"/>
  <c r="A3780" s="1"/>
  <c r="A3781" s="1"/>
  <c r="A3782" s="1"/>
  <c r="A3783" s="1"/>
  <c r="A3784" s="1"/>
  <c r="A3785" s="1"/>
  <c r="A3786" s="1"/>
  <c r="A3787" s="1"/>
  <c r="A3788" s="1"/>
  <c r="A3789" s="1"/>
  <c r="A3790" s="1"/>
  <c r="A3791" s="1"/>
  <c r="A3792" s="1"/>
  <c r="A3793" s="1"/>
  <c r="A3794" s="1"/>
  <c r="A3795" s="1"/>
  <c r="A3796" s="1"/>
  <c r="A3797" s="1"/>
  <c r="A3798" s="1"/>
  <c r="A3799" s="1"/>
  <c r="A3800" s="1"/>
  <c r="A3801" s="1"/>
  <c r="A3802" s="1"/>
  <c r="A3803" s="1"/>
  <c r="A3804" s="1"/>
  <c r="A3805" s="1"/>
  <c r="A3806" s="1"/>
  <c r="A3807" s="1"/>
  <c r="A3808" s="1"/>
  <c r="A3809" s="1"/>
  <c r="A3810" s="1"/>
  <c r="A3811" s="1"/>
  <c r="A3812" s="1"/>
  <c r="A3813" s="1"/>
  <c r="A3814" s="1"/>
  <c r="A3815" s="1"/>
  <c r="A3816" s="1"/>
  <c r="A3817" s="1"/>
  <c r="A3818" s="1"/>
  <c r="A3819" s="1"/>
  <c r="A3820" s="1"/>
  <c r="A3821" s="1"/>
  <c r="A3822" s="1"/>
  <c r="A3823" s="1"/>
  <c r="A3824" s="1"/>
  <c r="A3825" s="1"/>
  <c r="A3826" s="1"/>
  <c r="A3827" s="1"/>
  <c r="A3828" s="1"/>
  <c r="A3829" s="1"/>
  <c r="A3830" s="1"/>
  <c r="A3831" s="1"/>
  <c r="A3832" s="1"/>
  <c r="A3833" s="1"/>
  <c r="A3834" s="1"/>
  <c r="A3835" s="1"/>
  <c r="A3836" s="1"/>
  <c r="A3837" s="1"/>
  <c r="A3838" s="1"/>
  <c r="A3839" s="1"/>
  <c r="A3840" s="1"/>
  <c r="A3841" s="1"/>
  <c r="A3842" s="1"/>
  <c r="A3843" s="1"/>
  <c r="A3844" s="1"/>
  <c r="A3845" s="1"/>
  <c r="A3846" s="1"/>
  <c r="A3847" s="1"/>
  <c r="A3848" s="1"/>
  <c r="A3849" s="1"/>
  <c r="A3850" s="1"/>
  <c r="A3851" s="1"/>
  <c r="A3852" s="1"/>
  <c r="A3853" s="1"/>
  <c r="A3854" s="1"/>
  <c r="A3855" s="1"/>
  <c r="A3856" s="1"/>
  <c r="A3857" s="1"/>
  <c r="A3858" s="1"/>
  <c r="A3859" s="1"/>
  <c r="A3860" s="1"/>
  <c r="A3861" s="1"/>
  <c r="A3862" s="1"/>
  <c r="A3863" s="1"/>
  <c r="A3864" s="1"/>
  <c r="A3865" s="1"/>
  <c r="A3866" s="1"/>
  <c r="A3867" s="1"/>
  <c r="A3868" s="1"/>
  <c r="A3869" s="1"/>
  <c r="A3870" s="1"/>
  <c r="A3871" s="1"/>
  <c r="A3872" s="1"/>
  <c r="A3873" s="1"/>
  <c r="A3874" s="1"/>
  <c r="A3875" s="1"/>
  <c r="A3876" s="1"/>
  <c r="A3877" s="1"/>
  <c r="A3878" s="1"/>
  <c r="A3879" s="1"/>
  <c r="A3880" s="1"/>
  <c r="A3881" s="1"/>
  <c r="A3882" s="1"/>
  <c r="A3883" s="1"/>
  <c r="A3884" s="1"/>
  <c r="A3885" s="1"/>
  <c r="A3886" s="1"/>
  <c r="A3887" s="1"/>
  <c r="A3888" s="1"/>
  <c r="A3889" s="1"/>
  <c r="A3890" s="1"/>
  <c r="A3891" s="1"/>
  <c r="A3892" s="1"/>
  <c r="A3893" s="1"/>
  <c r="A3894" s="1"/>
  <c r="A3895" s="1"/>
  <c r="A3896" s="1"/>
  <c r="A3897" s="1"/>
  <c r="A3898" s="1"/>
  <c r="A3899" s="1"/>
  <c r="A3900" s="1"/>
  <c r="A3901" s="1"/>
  <c r="A3902" s="1"/>
  <c r="A3903" s="1"/>
  <c r="A3904" s="1"/>
  <c r="A3905" s="1"/>
  <c r="A3906" s="1"/>
  <c r="A3907" s="1"/>
  <c r="A3908" s="1"/>
  <c r="A3909" s="1"/>
  <c r="A3910" s="1"/>
  <c r="A3911" s="1"/>
  <c r="A3912" s="1"/>
  <c r="A3913" s="1"/>
  <c r="A3914" s="1"/>
  <c r="A3915" s="1"/>
  <c r="A3916" s="1"/>
  <c r="A3917" s="1"/>
  <c r="A3918" s="1"/>
  <c r="A3919" s="1"/>
  <c r="A3920" s="1"/>
  <c r="A3921" s="1"/>
  <c r="A3922" s="1"/>
  <c r="A3923" s="1"/>
  <c r="A3924" s="1"/>
  <c r="A3925" s="1"/>
  <c r="A3926" s="1"/>
  <c r="A3927" s="1"/>
  <c r="A3928" s="1"/>
  <c r="A3929" s="1"/>
  <c r="A3930" s="1"/>
  <c r="A3931" s="1"/>
  <c r="A3932" s="1"/>
  <c r="A3933" s="1"/>
  <c r="A3934" s="1"/>
  <c r="A3935" s="1"/>
  <c r="A3936" s="1"/>
  <c r="A3937" s="1"/>
  <c r="A3938" s="1"/>
  <c r="A3939" s="1"/>
  <c r="A3940" s="1"/>
  <c r="A3941" s="1"/>
  <c r="A3942" s="1"/>
  <c r="A3943" s="1"/>
  <c r="A3944" s="1"/>
  <c r="A3945" s="1"/>
  <c r="A3946" s="1"/>
  <c r="A3947" s="1"/>
  <c r="A3948" s="1"/>
  <c r="A3949" s="1"/>
  <c r="A3950" s="1"/>
  <c r="A3951" s="1"/>
  <c r="A3952" s="1"/>
  <c r="A3953" s="1"/>
  <c r="A3954" s="1"/>
  <c r="A3955" s="1"/>
  <c r="A3956" s="1"/>
  <c r="A3957" s="1"/>
  <c r="A3958" s="1"/>
  <c r="A3959" s="1"/>
  <c r="A3960" s="1"/>
  <c r="A3961" s="1"/>
  <c r="A3962" s="1"/>
  <c r="A3963" s="1"/>
  <c r="A3964" s="1"/>
  <c r="A3965" s="1"/>
  <c r="A3966" s="1"/>
  <c r="A3967" s="1"/>
  <c r="A3968" s="1"/>
  <c r="A3969" s="1"/>
  <c r="A3970" s="1"/>
  <c r="A3971" s="1"/>
  <c r="A3972" s="1"/>
  <c r="A3973" s="1"/>
  <c r="A3974" s="1"/>
  <c r="A3975" s="1"/>
  <c r="A3976" s="1"/>
  <c r="A3977" s="1"/>
  <c r="A3978" s="1"/>
  <c r="A3979" s="1"/>
  <c r="A3980" s="1"/>
  <c r="A3981" s="1"/>
  <c r="A3982" s="1"/>
  <c r="A3983" s="1"/>
  <c r="A3984" s="1"/>
  <c r="A3985" s="1"/>
  <c r="A3986" s="1"/>
  <c r="A3987" s="1"/>
  <c r="A3988" s="1"/>
  <c r="A3989" s="1"/>
  <c r="A3990" s="1"/>
  <c r="A3991" s="1"/>
  <c r="A3992" s="1"/>
  <c r="A3993" s="1"/>
  <c r="A3994" s="1"/>
  <c r="A3995" s="1"/>
  <c r="A3996" s="1"/>
  <c r="A3997" s="1"/>
  <c r="A3998" s="1"/>
  <c r="A3999" s="1"/>
  <c r="A4000" s="1"/>
  <c r="A4001" s="1"/>
  <c r="A4002" s="1"/>
  <c r="A4003" s="1"/>
  <c r="A4004" s="1"/>
  <c r="A4005" s="1"/>
  <c r="A4006" s="1"/>
  <c r="A4007" s="1"/>
  <c r="A4008" s="1"/>
  <c r="A4009" s="1"/>
  <c r="A4010" s="1"/>
  <c r="A4011" s="1"/>
  <c r="A4012" s="1"/>
  <c r="A4013" s="1"/>
  <c r="A4014" s="1"/>
  <c r="A4015" s="1"/>
  <c r="A4016" s="1"/>
  <c r="A4017" s="1"/>
  <c r="A4018" s="1"/>
  <c r="A4019" s="1"/>
  <c r="A4020" s="1"/>
  <c r="A4021" s="1"/>
  <c r="A4022" s="1"/>
  <c r="A4023" s="1"/>
  <c r="A4024" s="1"/>
  <c r="A4025" s="1"/>
  <c r="A4026" s="1"/>
  <c r="A4027" s="1"/>
  <c r="A4028" s="1"/>
  <c r="A4029" s="1"/>
  <c r="A4030" s="1"/>
  <c r="A4031" s="1"/>
  <c r="A4032" s="1"/>
  <c r="A4033" s="1"/>
  <c r="A4034" s="1"/>
  <c r="A4035" s="1"/>
  <c r="A4036" s="1"/>
  <c r="A4037" s="1"/>
  <c r="A4038" s="1"/>
  <c r="A4039" s="1"/>
  <c r="A4040" s="1"/>
  <c r="A4041" s="1"/>
  <c r="A4042" s="1"/>
  <c r="A4043" s="1"/>
  <c r="A4044" s="1"/>
  <c r="A4045" s="1"/>
  <c r="A4046" s="1"/>
  <c r="A4047" s="1"/>
  <c r="A4048" s="1"/>
  <c r="A4049" s="1"/>
  <c r="A4050" s="1"/>
  <c r="A4051" s="1"/>
  <c r="A4052" s="1"/>
  <c r="A4053" s="1"/>
  <c r="A4054" s="1"/>
  <c r="A4055" s="1"/>
  <c r="A4056" s="1"/>
  <c r="A4057" s="1"/>
  <c r="A4058" s="1"/>
  <c r="A4059" s="1"/>
  <c r="A4060" s="1"/>
  <c r="A4061" s="1"/>
  <c r="A4062" s="1"/>
  <c r="A4063" s="1"/>
  <c r="A4064" s="1"/>
  <c r="A4065" s="1"/>
  <c r="A4066" s="1"/>
  <c r="A4067" s="1"/>
  <c r="A4068" s="1"/>
  <c r="A4069" s="1"/>
  <c r="A4070" s="1"/>
  <c r="A4071" s="1"/>
  <c r="A4072" s="1"/>
  <c r="A4073" s="1"/>
  <c r="A4074" s="1"/>
  <c r="A4075" s="1"/>
  <c r="A4076" s="1"/>
  <c r="A4077" s="1"/>
  <c r="A4078" s="1"/>
  <c r="A4079" s="1"/>
  <c r="A4080" s="1"/>
  <c r="A4081" s="1"/>
  <c r="A4082" s="1"/>
  <c r="A4083" s="1"/>
  <c r="A4084" s="1"/>
  <c r="A4085" s="1"/>
  <c r="A4086" s="1"/>
  <c r="A4087" s="1"/>
  <c r="A4088" s="1"/>
  <c r="A4089" s="1"/>
  <c r="A4090" s="1"/>
  <c r="A4091" s="1"/>
  <c r="A4092" s="1"/>
  <c r="A4093" s="1"/>
  <c r="A4094" s="1"/>
  <c r="A4095" s="1"/>
  <c r="A4096" s="1"/>
  <c r="A4097" s="1"/>
  <c r="A4098" s="1"/>
  <c r="A4099" s="1"/>
  <c r="A4100" s="1"/>
  <c r="A4101" s="1"/>
  <c r="A4102" s="1"/>
  <c r="A4103" s="1"/>
  <c r="A4104" s="1"/>
  <c r="A4105" s="1"/>
  <c r="A4106" s="1"/>
  <c r="A4107" s="1"/>
  <c r="A4108" s="1"/>
  <c r="A4109" s="1"/>
  <c r="A4110" s="1"/>
  <c r="A4111" s="1"/>
  <c r="A4112" s="1"/>
  <c r="A4113" s="1"/>
  <c r="A4114" s="1"/>
  <c r="A4115" s="1"/>
  <c r="A4116" s="1"/>
  <c r="A4117" s="1"/>
  <c r="A4118" s="1"/>
  <c r="A4119" s="1"/>
  <c r="A4120" s="1"/>
  <c r="A4121" s="1"/>
  <c r="A4122" s="1"/>
  <c r="A4123" s="1"/>
  <c r="A4124" s="1"/>
  <c r="A4125" s="1"/>
  <c r="A4126" s="1"/>
  <c r="A4127" s="1"/>
  <c r="A4128" s="1"/>
  <c r="A4129" s="1"/>
  <c r="A4130" s="1"/>
  <c r="A4131" s="1"/>
  <c r="A4132" s="1"/>
  <c r="A4133" s="1"/>
  <c r="A4134" s="1"/>
  <c r="A4135" s="1"/>
  <c r="A4136" s="1"/>
  <c r="A4137" s="1"/>
  <c r="A4138" s="1"/>
  <c r="A4139" s="1"/>
  <c r="A4140" s="1"/>
  <c r="A4141" s="1"/>
  <c r="A4142" s="1"/>
  <c r="A4143" s="1"/>
  <c r="A4144" s="1"/>
  <c r="A4145" s="1"/>
  <c r="A4146" s="1"/>
  <c r="A4147" s="1"/>
  <c r="A4148" s="1"/>
  <c r="A4149" s="1"/>
  <c r="A4150" s="1"/>
  <c r="A4151" s="1"/>
  <c r="A4152" s="1"/>
  <c r="A4153" s="1"/>
  <c r="A4154" s="1"/>
  <c r="A4155" s="1"/>
  <c r="A4156" s="1"/>
  <c r="A4157" s="1"/>
  <c r="A4158" s="1"/>
  <c r="A4159" s="1"/>
  <c r="A4160" s="1"/>
  <c r="A4161" s="1"/>
  <c r="A4162" s="1"/>
  <c r="A4163" s="1"/>
  <c r="A4164" s="1"/>
  <c r="A4165" s="1"/>
  <c r="A4166" s="1"/>
  <c r="A4167" s="1"/>
  <c r="A4168" s="1"/>
  <c r="A4169" s="1"/>
  <c r="A4170" s="1"/>
  <c r="A4171" s="1"/>
  <c r="A4172" s="1"/>
  <c r="A4173" s="1"/>
  <c r="A4174" s="1"/>
  <c r="A4175" s="1"/>
  <c r="A4176" s="1"/>
  <c r="A4177" s="1"/>
  <c r="A4178" s="1"/>
  <c r="A4179" s="1"/>
  <c r="A4180" s="1"/>
  <c r="A4181" s="1"/>
  <c r="A4182" s="1"/>
  <c r="A4183" s="1"/>
  <c r="A4184" s="1"/>
  <c r="A4185" s="1"/>
  <c r="A4186" s="1"/>
  <c r="A4187" s="1"/>
  <c r="A4188" s="1"/>
  <c r="A4189" s="1"/>
  <c r="A4190" s="1"/>
  <c r="A4191" s="1"/>
  <c r="A4192" s="1"/>
  <c r="A4193" s="1"/>
  <c r="A4194" s="1"/>
  <c r="A4195" s="1"/>
  <c r="A4196" s="1"/>
  <c r="A4197" s="1"/>
  <c r="A4198" s="1"/>
  <c r="A4199" s="1"/>
  <c r="A4200" s="1"/>
  <c r="A4201" s="1"/>
  <c r="A4202" s="1"/>
  <c r="A4203" s="1"/>
  <c r="A4204" s="1"/>
  <c r="A4205" s="1"/>
  <c r="A4206" s="1"/>
  <c r="A4207" s="1"/>
  <c r="A4208" s="1"/>
  <c r="A4209" s="1"/>
  <c r="A4210" s="1"/>
  <c r="A4211" s="1"/>
  <c r="A4212" s="1"/>
  <c r="A4213" s="1"/>
  <c r="A4214" s="1"/>
  <c r="A4215" s="1"/>
  <c r="A4216" s="1"/>
  <c r="A4217" s="1"/>
  <c r="A4218" s="1"/>
  <c r="A4219" s="1"/>
  <c r="A4220" s="1"/>
  <c r="A4221" s="1"/>
  <c r="A4222" s="1"/>
  <c r="A4223" s="1"/>
  <c r="A4224" s="1"/>
  <c r="A4225" s="1"/>
  <c r="A4226" s="1"/>
  <c r="A4227" s="1"/>
  <c r="A4228" s="1"/>
  <c r="A4229" s="1"/>
  <c r="A4230" s="1"/>
  <c r="A4231" s="1"/>
  <c r="A4232" s="1"/>
  <c r="A4233" s="1"/>
  <c r="A4234" s="1"/>
  <c r="A4235" s="1"/>
  <c r="A4236" s="1"/>
  <c r="A4237" s="1"/>
  <c r="A4238" s="1"/>
  <c r="A4239" s="1"/>
  <c r="A4240" s="1"/>
  <c r="A4241" s="1"/>
  <c r="A4242" s="1"/>
  <c r="A4243" s="1"/>
  <c r="A4244" s="1"/>
  <c r="A4245" s="1"/>
  <c r="A4246" s="1"/>
  <c r="A4247" s="1"/>
  <c r="A4248" s="1"/>
  <c r="A4249" s="1"/>
  <c r="A4250" s="1"/>
  <c r="A4251" s="1"/>
  <c r="A4252" s="1"/>
  <c r="A4253" s="1"/>
  <c r="A4254" s="1"/>
  <c r="A4255" s="1"/>
  <c r="A4256" s="1"/>
  <c r="A4257" s="1"/>
  <c r="A4258" s="1"/>
  <c r="A4259" s="1"/>
  <c r="A4260" s="1"/>
  <c r="A4261" s="1"/>
  <c r="A4262" s="1"/>
  <c r="A4263" s="1"/>
  <c r="A4264" s="1"/>
  <c r="A4265" s="1"/>
  <c r="A4266" s="1"/>
  <c r="A4267" s="1"/>
  <c r="A4268" s="1"/>
  <c r="A4269" s="1"/>
  <c r="A4270" s="1"/>
  <c r="A4271" s="1"/>
  <c r="A4272" s="1"/>
  <c r="A4273" s="1"/>
  <c r="A4274" s="1"/>
  <c r="A4275" s="1"/>
  <c r="A4276" s="1"/>
  <c r="A4277" s="1"/>
  <c r="A4278" s="1"/>
  <c r="A4279" s="1"/>
  <c r="A4280" s="1"/>
  <c r="A4281" s="1"/>
  <c r="A4282" s="1"/>
  <c r="A4283" s="1"/>
  <c r="A4284" s="1"/>
  <c r="A4285" s="1"/>
  <c r="A4286" s="1"/>
  <c r="A4287" s="1"/>
  <c r="A4288" s="1"/>
  <c r="A4289" s="1"/>
  <c r="A4290" s="1"/>
  <c r="A4291" s="1"/>
  <c r="A4292" s="1"/>
  <c r="A4293" s="1"/>
  <c r="A4294" s="1"/>
  <c r="A4295" s="1"/>
  <c r="A4296" s="1"/>
  <c r="A4297" s="1"/>
  <c r="A4298" s="1"/>
  <c r="A4299" s="1"/>
  <c r="A4300" s="1"/>
  <c r="A4301" s="1"/>
  <c r="A4302" s="1"/>
  <c r="A4303" s="1"/>
  <c r="A4304" s="1"/>
  <c r="A4305" s="1"/>
  <c r="A4306" s="1"/>
  <c r="A4307" s="1"/>
  <c r="A4308" s="1"/>
  <c r="A4309" s="1"/>
  <c r="A4310" s="1"/>
  <c r="A4311" s="1"/>
  <c r="A4312" s="1"/>
  <c r="A4313" s="1"/>
  <c r="A4314" s="1"/>
  <c r="A4315" s="1"/>
  <c r="A4316" s="1"/>
  <c r="A4317" s="1"/>
  <c r="A4318" s="1"/>
  <c r="A4319" s="1"/>
  <c r="A4320" s="1"/>
  <c r="A4321" s="1"/>
  <c r="A4322" s="1"/>
  <c r="A4323" s="1"/>
  <c r="A4324" s="1"/>
  <c r="A4325" s="1"/>
  <c r="A4326" s="1"/>
  <c r="A4327" s="1"/>
  <c r="A4328" s="1"/>
  <c r="A4329" s="1"/>
  <c r="A4330" s="1"/>
  <c r="A4331" s="1"/>
  <c r="A4332" s="1"/>
  <c r="A4333" s="1"/>
  <c r="A4334" s="1"/>
  <c r="A4335" s="1"/>
  <c r="A4336" s="1"/>
  <c r="A4337" s="1"/>
  <c r="A4338" s="1"/>
  <c r="A4339" s="1"/>
  <c r="A4340" s="1"/>
  <c r="A4341" s="1"/>
  <c r="A4342" s="1"/>
  <c r="A4343" s="1"/>
  <c r="A4344" s="1"/>
  <c r="A4345" s="1"/>
  <c r="A4346" s="1"/>
  <c r="A4347" s="1"/>
  <c r="A4348" s="1"/>
  <c r="A4349" s="1"/>
  <c r="A4350" s="1"/>
  <c r="A4351" s="1"/>
  <c r="A4352" s="1"/>
  <c r="A4353" s="1"/>
  <c r="A4354" s="1"/>
  <c r="A4355" s="1"/>
  <c r="A4356" s="1"/>
  <c r="A4357" s="1"/>
  <c r="A4358" s="1"/>
  <c r="A4359" s="1"/>
  <c r="A4360" s="1"/>
  <c r="A4361" s="1"/>
  <c r="A4362" s="1"/>
  <c r="A4363" s="1"/>
  <c r="A4364" s="1"/>
  <c r="A4365" s="1"/>
  <c r="A4366" s="1"/>
  <c r="A4367" s="1"/>
  <c r="A4368" s="1"/>
  <c r="A4369" s="1"/>
  <c r="A4370" s="1"/>
  <c r="A4371" s="1"/>
  <c r="A4372" s="1"/>
  <c r="A4373" s="1"/>
  <c r="A4374" s="1"/>
  <c r="A4375" s="1"/>
  <c r="A4376" s="1"/>
  <c r="A4377" s="1"/>
  <c r="A4378" s="1"/>
  <c r="A4379" s="1"/>
  <c r="A4380" s="1"/>
  <c r="A4381" s="1"/>
  <c r="A4382" s="1"/>
  <c r="A4383" s="1"/>
  <c r="A4384" s="1"/>
  <c r="A4385" s="1"/>
  <c r="A4386" s="1"/>
  <c r="A4387" s="1"/>
  <c r="A4388" s="1"/>
  <c r="A4389" s="1"/>
  <c r="A4390" s="1"/>
  <c r="A4391" s="1"/>
  <c r="A4392" s="1"/>
  <c r="A4393" s="1"/>
  <c r="A4394" s="1"/>
  <c r="A4395" s="1"/>
  <c r="A4396" s="1"/>
  <c r="A4397" s="1"/>
  <c r="A4398" s="1"/>
  <c r="A4399" s="1"/>
  <c r="A4400" s="1"/>
  <c r="A4401" s="1"/>
  <c r="A4402" s="1"/>
  <c r="A4403" s="1"/>
  <c r="A4404" s="1"/>
  <c r="A4405" s="1"/>
  <c r="A4406" s="1"/>
  <c r="A4407" s="1"/>
  <c r="A4408" s="1"/>
  <c r="A4409" s="1"/>
  <c r="A4410" s="1"/>
  <c r="A4411" s="1"/>
  <c r="A4412" s="1"/>
  <c r="A4413" s="1"/>
  <c r="A4414" s="1"/>
  <c r="A4415" s="1"/>
  <c r="A4416" s="1"/>
  <c r="A4417" s="1"/>
  <c r="A4418" s="1"/>
  <c r="A4419" s="1"/>
  <c r="A4420" s="1"/>
  <c r="A4421" s="1"/>
  <c r="A4422" s="1"/>
  <c r="A4423" s="1"/>
  <c r="A4424" s="1"/>
  <c r="A4425" s="1"/>
  <c r="A4426" s="1"/>
  <c r="A4427" s="1"/>
  <c r="A4428" s="1"/>
  <c r="A4429" s="1"/>
  <c r="A4430" s="1"/>
  <c r="A4431" s="1"/>
  <c r="A4432" s="1"/>
  <c r="A4433" s="1"/>
  <c r="A4434" s="1"/>
  <c r="A4435" s="1"/>
  <c r="A4436" s="1"/>
  <c r="A4437" s="1"/>
  <c r="A4438" s="1"/>
  <c r="A4439" s="1"/>
  <c r="A4440" s="1"/>
  <c r="A4441" s="1"/>
  <c r="A4442" s="1"/>
  <c r="A4443" s="1"/>
  <c r="A4444" s="1"/>
  <c r="A4445" s="1"/>
  <c r="A4446" s="1"/>
  <c r="A4447" s="1"/>
  <c r="A4448" s="1"/>
  <c r="A4449" s="1"/>
  <c r="A4450" s="1"/>
  <c r="A4451" s="1"/>
  <c r="A4452" s="1"/>
  <c r="A4453" s="1"/>
  <c r="A4454" s="1"/>
  <c r="A4455" s="1"/>
  <c r="A4456" s="1"/>
  <c r="A4457" s="1"/>
  <c r="A4458" s="1"/>
  <c r="A4459" s="1"/>
  <c r="A4460" s="1"/>
  <c r="A4461" s="1"/>
  <c r="A4462" s="1"/>
  <c r="A4463" s="1"/>
  <c r="A4464" s="1"/>
  <c r="A4465" s="1"/>
  <c r="A4466" s="1"/>
  <c r="A4467" s="1"/>
  <c r="A4468" s="1"/>
  <c r="A4469" s="1"/>
  <c r="A4470" s="1"/>
  <c r="A4471" s="1"/>
  <c r="A4472" s="1"/>
  <c r="A4473" s="1"/>
  <c r="A4474" s="1"/>
  <c r="A4475" s="1"/>
  <c r="A4476" s="1"/>
  <c r="A4477" s="1"/>
  <c r="A4478" s="1"/>
  <c r="A4479" s="1"/>
  <c r="A4480" s="1"/>
  <c r="A4481" s="1"/>
  <c r="A4482" s="1"/>
  <c r="A4483" s="1"/>
  <c r="A4484" s="1"/>
  <c r="A4485" s="1"/>
  <c r="A4486" s="1"/>
  <c r="A4487" s="1"/>
  <c r="A4488" s="1"/>
  <c r="A4489" s="1"/>
  <c r="A4490" s="1"/>
  <c r="A4491" s="1"/>
  <c r="A4492" s="1"/>
  <c r="A4493" s="1"/>
  <c r="A4494" s="1"/>
  <c r="A4495" s="1"/>
  <c r="A4496" s="1"/>
  <c r="A4497" s="1"/>
  <c r="A4498" s="1"/>
  <c r="A4499" s="1"/>
  <c r="A4500" s="1"/>
  <c r="A4501" s="1"/>
  <c r="A4502" s="1"/>
  <c r="A4503" s="1"/>
  <c r="A4504" s="1"/>
  <c r="A4505" s="1"/>
  <c r="A4506" s="1"/>
  <c r="A4507" s="1"/>
  <c r="A4508" s="1"/>
  <c r="A4509" s="1"/>
  <c r="A4510" s="1"/>
  <c r="A4511" s="1"/>
  <c r="A4512" s="1"/>
  <c r="A4513" s="1"/>
  <c r="A4514" s="1"/>
  <c r="A4515" s="1"/>
  <c r="A4516" s="1"/>
  <c r="A4517" s="1"/>
  <c r="A4518" s="1"/>
  <c r="A4519" s="1"/>
  <c r="A4520" s="1"/>
  <c r="A4521" s="1"/>
  <c r="A4522" s="1"/>
  <c r="A4523" s="1"/>
  <c r="A4524" s="1"/>
  <c r="A4525" s="1"/>
  <c r="A4526" s="1"/>
  <c r="A4527" s="1"/>
  <c r="A4528" s="1"/>
  <c r="A4529" s="1"/>
  <c r="A4530" s="1"/>
  <c r="A4531" s="1"/>
  <c r="A4532" s="1"/>
  <c r="A4533" s="1"/>
  <c r="A4534" s="1"/>
  <c r="A4535" s="1"/>
  <c r="A4536" s="1"/>
  <c r="A4537" s="1"/>
  <c r="A4538" s="1"/>
  <c r="A4539" s="1"/>
  <c r="A4540" s="1"/>
  <c r="A4541" s="1"/>
  <c r="A4542" s="1"/>
  <c r="A4543" s="1"/>
  <c r="A4544" s="1"/>
  <c r="A4545" s="1"/>
  <c r="A4546" s="1"/>
  <c r="A4547" s="1"/>
  <c r="A4548" s="1"/>
  <c r="A4549" s="1"/>
  <c r="A4550" s="1"/>
</calcChain>
</file>

<file path=xl/comments1.xml><?xml version="1.0" encoding="utf-8"?>
<comments xmlns="http://schemas.openxmlformats.org/spreadsheetml/2006/main">
  <authors>
    <author>shaopy</author>
    <author>Thinkpad</author>
  </authors>
  <commentList>
    <comment ref="A1" authorId="0">
      <text>
        <r>
          <rPr>
            <sz val="9"/>
            <rFont val="宋体"/>
            <family val="3"/>
            <charset val="134"/>
          </rPr>
          <t>填报规则：
用于统计城市企业数量，</t>
        </r>
        <r>
          <rPr>
            <b/>
            <sz val="9"/>
            <rFont val="宋体"/>
            <family val="3"/>
            <charset val="134"/>
          </rPr>
          <t>一家企业对应唯一序号</t>
        </r>
        <r>
          <rPr>
            <sz val="9"/>
            <rFont val="宋体"/>
            <family val="3"/>
            <charset val="134"/>
          </rPr>
          <t>，自上而下按顺序依次填写连续序号。</t>
        </r>
      </text>
    </comment>
    <comment ref="B1" authorId="1">
      <text>
        <r>
          <rPr>
            <sz val="9"/>
            <rFont val="宋体"/>
            <family val="3"/>
            <charset val="134"/>
          </rPr>
          <t>填报规则：
填写</t>
        </r>
        <r>
          <rPr>
            <b/>
            <sz val="9"/>
            <rFont val="宋体"/>
            <family val="3"/>
            <charset val="134"/>
          </rPr>
          <t>2019</t>
        </r>
        <r>
          <rPr>
            <sz val="9"/>
            <rFont val="宋体"/>
            <family val="3"/>
            <charset val="134"/>
          </rPr>
          <t>。</t>
        </r>
      </text>
    </comment>
    <comment ref="D1" authorId="0">
      <text>
        <r>
          <rPr>
            <sz val="9"/>
            <rFont val="宋体"/>
            <family val="3"/>
            <charset val="134"/>
          </rPr>
          <t>填报规则：
填写企业标准统一社会信用代码，</t>
        </r>
        <r>
          <rPr>
            <b/>
            <sz val="9"/>
            <rFont val="宋体"/>
            <family val="3"/>
            <charset val="134"/>
          </rPr>
          <t>由18位阿拉伯数字或大写英文字母表示</t>
        </r>
        <r>
          <rPr>
            <sz val="9"/>
            <rFont val="宋体"/>
            <family val="3"/>
            <charset val="134"/>
          </rPr>
          <t>。</t>
        </r>
      </text>
    </comment>
    <comment ref="H1" authorId="0">
      <text>
        <r>
          <rPr>
            <sz val="9"/>
            <rFont val="宋体"/>
            <family val="3"/>
            <charset val="134"/>
          </rPr>
          <t>填报规则：
填写企业所在地详细地址，</t>
        </r>
        <r>
          <rPr>
            <b/>
            <sz val="9"/>
            <rFont val="宋体"/>
            <family val="3"/>
            <charset val="134"/>
          </rPr>
          <t>应具体到县（市、旗、区）、乡（镇）、街（村、道、路）和门牌号码</t>
        </r>
        <r>
          <rPr>
            <sz val="9"/>
            <rFont val="宋体"/>
            <family val="3"/>
            <charset val="134"/>
          </rPr>
          <t>。大型联合企业所属二级单位，一律按本二级单位所在地址填报。</t>
        </r>
      </text>
    </comment>
    <comment ref="J1" authorId="1">
      <text>
        <r>
          <rPr>
            <sz val="9"/>
            <rFont val="宋体"/>
            <family val="3"/>
            <charset val="134"/>
          </rPr>
          <t xml:space="preserve">填报规则：
</t>
        </r>
        <r>
          <rPr>
            <b/>
            <sz val="9"/>
            <rFont val="宋体"/>
            <family val="3"/>
            <charset val="134"/>
          </rPr>
          <t>按表格自带下拉框选择</t>
        </r>
        <r>
          <rPr>
            <sz val="9"/>
            <rFont val="宋体"/>
            <family val="3"/>
            <charset val="134"/>
          </rPr>
          <t>或</t>
        </r>
        <r>
          <rPr>
            <b/>
            <sz val="9"/>
            <rFont val="宋体"/>
            <family val="3"/>
            <charset val="134"/>
          </rPr>
          <t>按“行业类型”sheet中的分类填写</t>
        </r>
        <r>
          <rPr>
            <sz val="9"/>
            <rFont val="宋体"/>
            <family val="3"/>
            <charset val="134"/>
          </rPr>
          <t>企业所属行业类型。</t>
        </r>
      </text>
    </comment>
    <comment ref="A1210" authorId="0">
      <text>
        <r>
          <rPr>
            <sz val="11"/>
            <color indexed="8"/>
            <rFont val="等线"/>
            <charset val="134"/>
            <scheme val="minor"/>
          </rPr>
          <t xml:space="preserve">1 序号填写错误，一家企业对应多个序号
</t>
        </r>
      </text>
    </comment>
    <comment ref="C1210" authorId="0">
      <text>
        <r>
          <rPr>
            <sz val="11"/>
            <color indexed="8"/>
            <rFont val="等线"/>
            <charset val="134"/>
            <scheme val="minor"/>
          </rPr>
          <t xml:space="preserve">1 序号填写错误，一家企业对应多个序号
</t>
        </r>
      </text>
    </comment>
    <comment ref="A1211" authorId="0">
      <text>
        <r>
          <rPr>
            <sz val="11"/>
            <color indexed="8"/>
            <rFont val="等线"/>
            <charset val="134"/>
            <scheme val="minor"/>
          </rPr>
          <t xml:space="preserve">1 序号填写错误，一家企业对应多个序号
</t>
        </r>
      </text>
    </comment>
    <comment ref="C1211" authorId="0">
      <text>
        <r>
          <rPr>
            <sz val="11"/>
            <color indexed="8"/>
            <rFont val="等线"/>
            <charset val="134"/>
            <scheme val="minor"/>
          </rPr>
          <t xml:space="preserve">1 序号填写错误，一家企业对应多个序号
</t>
        </r>
      </text>
    </comment>
  </commentList>
</comments>
</file>

<file path=xl/sharedStrings.xml><?xml version="1.0" encoding="utf-8"?>
<sst xmlns="http://schemas.openxmlformats.org/spreadsheetml/2006/main" count="42923" uniqueCount="15088">
  <si>
    <r>
      <rPr>
        <b/>
        <sz val="11"/>
        <color theme="1"/>
        <rFont val="宋体"/>
        <family val="3"/>
        <charset val="134"/>
      </rPr>
      <t>序号</t>
    </r>
    <r>
      <rPr>
        <b/>
        <sz val="11"/>
        <color indexed="10"/>
        <rFont val="宋体"/>
        <family val="3"/>
        <charset val="134"/>
      </rPr>
      <t>*</t>
    </r>
  </si>
  <si>
    <r>
      <rPr>
        <b/>
        <sz val="11"/>
        <color theme="1"/>
        <rFont val="宋体"/>
        <family val="3"/>
        <charset val="134"/>
      </rPr>
      <t>年份</t>
    </r>
    <r>
      <rPr>
        <b/>
        <sz val="11"/>
        <color indexed="10"/>
        <rFont val="宋体"/>
        <family val="3"/>
        <charset val="134"/>
      </rPr>
      <t>*</t>
    </r>
  </si>
  <si>
    <r>
      <rPr>
        <b/>
        <sz val="11"/>
        <color rgb="FF000000"/>
        <rFont val="宋体"/>
        <family val="3"/>
        <charset val="134"/>
      </rPr>
      <t>企业名称</t>
    </r>
    <r>
      <rPr>
        <b/>
        <sz val="11"/>
        <color indexed="10"/>
        <rFont val="宋体"/>
        <family val="3"/>
        <charset val="134"/>
      </rPr>
      <t>*</t>
    </r>
  </si>
  <si>
    <r>
      <rPr>
        <b/>
        <sz val="11"/>
        <color theme="1"/>
        <rFont val="宋体"/>
        <family val="3"/>
        <charset val="134"/>
      </rPr>
      <t>统一社会信用代码</t>
    </r>
    <r>
      <rPr>
        <b/>
        <sz val="11"/>
        <color indexed="10"/>
        <rFont val="宋体"/>
        <family val="3"/>
        <charset val="134"/>
      </rPr>
      <t>*</t>
    </r>
  </si>
  <si>
    <r>
      <rPr>
        <b/>
        <sz val="11"/>
        <color rgb="FF000000"/>
        <rFont val="宋体"/>
        <family val="3"/>
        <charset val="134"/>
      </rPr>
      <t>所属省份</t>
    </r>
    <r>
      <rPr>
        <b/>
        <sz val="11"/>
        <color indexed="10"/>
        <rFont val="宋体"/>
        <family val="3"/>
        <charset val="134"/>
      </rPr>
      <t>*</t>
    </r>
  </si>
  <si>
    <r>
      <rPr>
        <b/>
        <sz val="11"/>
        <color rgb="FF000000"/>
        <rFont val="宋体"/>
        <family val="3"/>
        <charset val="134"/>
      </rPr>
      <t>所属城市</t>
    </r>
    <r>
      <rPr>
        <b/>
        <sz val="11"/>
        <color indexed="10"/>
        <rFont val="宋体"/>
        <family val="3"/>
        <charset val="134"/>
      </rPr>
      <t>*</t>
    </r>
  </si>
  <si>
    <r>
      <rPr>
        <b/>
        <sz val="11"/>
        <color rgb="FF000000"/>
        <rFont val="宋体"/>
        <family val="3"/>
        <charset val="134"/>
      </rPr>
      <t>所属区县</t>
    </r>
    <r>
      <rPr>
        <b/>
        <sz val="11"/>
        <color indexed="10"/>
        <rFont val="宋体"/>
        <family val="3"/>
        <charset val="134"/>
      </rPr>
      <t>*</t>
    </r>
  </si>
  <si>
    <r>
      <rPr>
        <b/>
        <sz val="11"/>
        <color rgb="FF000000"/>
        <rFont val="宋体"/>
        <family val="3"/>
        <charset val="134"/>
      </rPr>
      <t>详细地址</t>
    </r>
    <r>
      <rPr>
        <b/>
        <sz val="11"/>
        <color indexed="10"/>
        <rFont val="宋体"/>
        <family val="3"/>
        <charset val="134"/>
      </rPr>
      <t>*</t>
    </r>
  </si>
  <si>
    <r>
      <rPr>
        <b/>
        <sz val="11"/>
        <color theme="1"/>
        <rFont val="宋体"/>
        <family val="3"/>
        <charset val="134"/>
      </rPr>
      <t>所属工业园区名称</t>
    </r>
    <r>
      <rPr>
        <b/>
        <sz val="11"/>
        <color indexed="10"/>
        <rFont val="宋体"/>
        <family val="3"/>
        <charset val="134"/>
      </rPr>
      <t>*</t>
    </r>
  </si>
  <si>
    <r>
      <rPr>
        <b/>
        <sz val="11"/>
        <color rgb="FF000000"/>
        <rFont val="宋体"/>
        <family val="3"/>
        <charset val="134"/>
      </rPr>
      <t>行业类型</t>
    </r>
    <r>
      <rPr>
        <b/>
        <sz val="11"/>
        <color indexed="10"/>
        <rFont val="宋体"/>
        <family val="3"/>
        <charset val="134"/>
      </rPr>
      <t>*</t>
    </r>
  </si>
  <si>
    <t>备注</t>
  </si>
  <si>
    <t>张家港市锦华炼钢辅料有限公司</t>
  </si>
  <si>
    <t>913205827036779316</t>
  </si>
  <si>
    <t>江苏省</t>
  </si>
  <si>
    <t>苏州市</t>
  </si>
  <si>
    <t>张家港市</t>
  </si>
  <si>
    <t>锦丰镇锦丰街道</t>
  </si>
  <si>
    <t>江苏扬子江国际冶金工业园</t>
  </si>
  <si>
    <t>石灰窑</t>
  </si>
  <si>
    <t>2</t>
  </si>
  <si>
    <t>张家港市锦建建筑材料有限公司</t>
  </si>
  <si>
    <t>91320582564256685H</t>
  </si>
  <si>
    <t>其他</t>
  </si>
  <si>
    <t>张家港市兴港混凝土有限公司</t>
  </si>
  <si>
    <t>91320582142158866U</t>
  </si>
  <si>
    <t>锦丰镇合兴街道</t>
  </si>
  <si>
    <t>张家港市汇通建材有限公司</t>
  </si>
  <si>
    <t>91320582078258298M</t>
  </si>
  <si>
    <t>锦丰镇三兴街道</t>
  </si>
  <si>
    <t>5</t>
  </si>
  <si>
    <t>张家港联合铜业有限公司</t>
  </si>
  <si>
    <t>913205826082600890</t>
  </si>
  <si>
    <t>铜冶炼</t>
  </si>
  <si>
    <t>6</t>
  </si>
  <si>
    <t>张家港市沙洲纺织印染进出口有限公司</t>
  </si>
  <si>
    <t>91320582714076226E</t>
  </si>
  <si>
    <t>1</t>
  </si>
  <si>
    <t>7</t>
  </si>
  <si>
    <t>张家港市德胜染整有限责任公司</t>
  </si>
  <si>
    <t>91320582718543557E</t>
  </si>
  <si>
    <t>8</t>
  </si>
  <si>
    <t>张家港市华祥纺织印染有限公司</t>
  </si>
  <si>
    <t>913205827394200626</t>
  </si>
  <si>
    <t>9</t>
  </si>
  <si>
    <t>张家港市佳田针纺织品有限公司</t>
  </si>
  <si>
    <t>913205827274297999</t>
  </si>
  <si>
    <t>10</t>
  </si>
  <si>
    <t>张家港市金强电缆材料有限公司</t>
  </si>
  <si>
    <t>91320582718539398X</t>
  </si>
  <si>
    <t>11</t>
  </si>
  <si>
    <t>张家港市连邦家居配套有限公司</t>
  </si>
  <si>
    <t>9132058271158433X0</t>
  </si>
  <si>
    <t>家具制造</t>
  </si>
  <si>
    <t>12</t>
  </si>
  <si>
    <t>张家港市艾尔环保工程有限公司</t>
  </si>
  <si>
    <t>91320582776424791G</t>
  </si>
  <si>
    <t>工业涂装</t>
  </si>
  <si>
    <t>13</t>
  </si>
  <si>
    <t>江苏合愉包装材料有限公司</t>
  </si>
  <si>
    <t>9132058255022448X0</t>
  </si>
  <si>
    <t>包装印刷</t>
  </si>
  <si>
    <t>张家港市双佳重工有限公司</t>
  </si>
  <si>
    <t>913205826798327691</t>
  </si>
  <si>
    <t>张家港宝视特影视器材有限公司</t>
  </si>
  <si>
    <t>91320582330960071T</t>
  </si>
  <si>
    <t>16</t>
  </si>
  <si>
    <t>张家港市斯维达机械有限公司</t>
  </si>
  <si>
    <t>913205827185403720</t>
  </si>
  <si>
    <t>张家港市兴达包装印刷厂</t>
  </si>
  <si>
    <t>913205827317827041</t>
  </si>
  <si>
    <t>张家港市锦丰镇三兴雅越木制品厂</t>
  </si>
  <si>
    <t>92320582MA1N8U7W1A</t>
  </si>
  <si>
    <t>19</t>
  </si>
  <si>
    <t>张家港海陆钢结构有限公司</t>
  </si>
  <si>
    <t>91320582746242540J</t>
  </si>
  <si>
    <t>江苏方圣机械有限公司</t>
  </si>
  <si>
    <t>91320582793346668A</t>
  </si>
  <si>
    <t>苏州</t>
  </si>
  <si>
    <t>张家港市臻林记木业有限公司</t>
  </si>
  <si>
    <t>91320582MA1UUTJA12</t>
  </si>
  <si>
    <t xml:space="preserve"> 苏州玖乐木业有限公司</t>
  </si>
  <si>
    <t>91320582MA1UW0RX2C</t>
  </si>
  <si>
    <t>张家港市锦明机械有限公司</t>
  </si>
  <si>
    <t>91320582731782683G</t>
  </si>
  <si>
    <t>张家港浦项不锈钢有限公司</t>
  </si>
  <si>
    <t>91320582608257189G</t>
  </si>
  <si>
    <t>短流程钢铁</t>
  </si>
  <si>
    <t>豁免</t>
  </si>
  <si>
    <t>25</t>
  </si>
  <si>
    <t>沙钢集团</t>
  </si>
  <si>
    <t>91320582134789270G</t>
  </si>
  <si>
    <t>长流程联合钢铁</t>
  </si>
  <si>
    <t>张家港元进工业材料有限公司</t>
  </si>
  <si>
    <t>91320582772469095F</t>
  </si>
  <si>
    <t>安固(张家港)橡胶工业有限公司</t>
  </si>
  <si>
    <t>913205826082602000</t>
  </si>
  <si>
    <t>凤凰镇恬庄</t>
  </si>
  <si>
    <t>张家港市韩国工业园</t>
  </si>
  <si>
    <t>橡胶制品制造</t>
  </si>
  <si>
    <t>张家港市贝贝印染有限公司</t>
  </si>
  <si>
    <t>9132058270406140X1</t>
  </si>
  <si>
    <t>凤凰镇魏庄村</t>
  </si>
  <si>
    <t>无</t>
  </si>
  <si>
    <t>张家港成元大福来新材料有限公司</t>
  </si>
  <si>
    <t>91320582767399934T</t>
  </si>
  <si>
    <t>张家港大裕橡胶制品有限公司</t>
  </si>
  <si>
    <t>91320582608257429B</t>
  </si>
  <si>
    <t>凤凰镇双龙村</t>
  </si>
  <si>
    <t>张家港顶洁手套有限公司</t>
  </si>
  <si>
    <t>91320582737847556X</t>
  </si>
  <si>
    <t>凤凰镇西参村</t>
  </si>
  <si>
    <t>张家港东海工业用布有限公司</t>
  </si>
  <si>
    <t>913205827494203300</t>
  </si>
  <si>
    <t>张家港市国安昌盛实业有限公司</t>
  </si>
  <si>
    <t>91320582MA1M93QX1N</t>
  </si>
  <si>
    <t>凤凰镇安庆村</t>
  </si>
  <si>
    <t>江苏浩泰毛纺织染有限公司</t>
  </si>
  <si>
    <t>91320582760519868G</t>
  </si>
  <si>
    <t>凤凰镇双龙村飞翔路</t>
  </si>
  <si>
    <t>张家港宏裕乳胶手套有限公司</t>
  </si>
  <si>
    <t>91320582731782368W</t>
  </si>
  <si>
    <t>苏州华泰塑胶有限公司</t>
  </si>
  <si>
    <t>91320582748174086C</t>
  </si>
  <si>
    <t>凤凰镇华泰路2号</t>
  </si>
  <si>
    <t>张家港市皇冠鞋帽有限公司</t>
  </si>
  <si>
    <t>91320582703680735C</t>
  </si>
  <si>
    <t>江苏亚力防爆电机有限公司（佳木斯防爆电机有限公司江苏分公司）</t>
  </si>
  <si>
    <t>913205825593080302</t>
  </si>
  <si>
    <t>凤凰镇韩国工业园</t>
  </si>
  <si>
    <t>苏州晶樱光电科技股份有限公司</t>
  </si>
  <si>
    <t>91320500694456191P</t>
  </si>
  <si>
    <t>张家港市凤凰镇双龙村飞翔路</t>
  </si>
  <si>
    <t>张家港市菊花味精彩印包装有限公司</t>
  </si>
  <si>
    <t>913205827149381803</t>
  </si>
  <si>
    <t>张家港市凤凰镇恬庄村</t>
  </si>
  <si>
    <t>张家港凯尔达塑料有限公司</t>
  </si>
  <si>
    <t>91320582550260210M</t>
  </si>
  <si>
    <t>张家港市凤凰镇港口恬庄村</t>
  </si>
  <si>
    <t>张家港市荣志晟机械制造有限公司</t>
  </si>
  <si>
    <t>91320582773210202H</t>
  </si>
  <si>
    <t>张家港市凤凰镇杨家桥村</t>
  </si>
  <si>
    <t>张家港市世源纸业有限公司</t>
  </si>
  <si>
    <t>91320582MA1MBF3F17</t>
  </si>
  <si>
    <t>张家港市通达电梯装璜有限公司</t>
  </si>
  <si>
    <t>91320582730107221X</t>
  </si>
  <si>
    <t>凤凰镇双塘村凤恬路</t>
  </si>
  <si>
    <t>张家港市吴氏纺织印染有限公司</t>
  </si>
  <si>
    <t>913205827406707637</t>
  </si>
  <si>
    <t>凤凰镇双塘村</t>
  </si>
  <si>
    <t>张家港馨艺彩印包装有限公司</t>
  </si>
  <si>
    <t>91320582784367774F</t>
  </si>
  <si>
    <t>张家港市凤凰镇西参村</t>
  </si>
  <si>
    <t>张家港信诚金属制品有限公司</t>
  </si>
  <si>
    <t>91320582608259045Q</t>
  </si>
  <si>
    <t>张家港市凤凰镇程墩村</t>
  </si>
  <si>
    <t>优丽达斯（张家港）乳胶制业有限公司</t>
  </si>
  <si>
    <t>91320582746203576G</t>
  </si>
  <si>
    <t>凤凰镇西张镇北路102号</t>
  </si>
  <si>
    <t>张家港市宇奇毛纺织有限公司</t>
  </si>
  <si>
    <t>91320582761540618C</t>
  </si>
  <si>
    <t>张家港市凤凰镇沈巷路</t>
  </si>
  <si>
    <t>张家港元和包装有限公司</t>
  </si>
  <si>
    <t>91320582767398333E</t>
  </si>
  <si>
    <t>张家港市ＫＫ实业有限公司</t>
  </si>
  <si>
    <t>91320582251540001Q</t>
  </si>
  <si>
    <t>张家港市凤凰镇韩国工业园汉江路1号</t>
  </si>
  <si>
    <t>张家港市登峰橡塑制品有限公司</t>
  </si>
  <si>
    <t>91320582076341119N</t>
  </si>
  <si>
    <t>张家港市凤凰镇友谊路</t>
  </si>
  <si>
    <t>可隆科技特（张家港）特种纺织品有限公司</t>
  </si>
  <si>
    <t>913205827624083606</t>
  </si>
  <si>
    <t>凤凰镇韩国工业园区47块地</t>
  </si>
  <si>
    <t>张家港市文明彩印包装有限公司</t>
  </si>
  <si>
    <t>913205826798479019</t>
  </si>
  <si>
    <t>张家港市凤凰镇嘉泰路双龙民营工业园</t>
  </si>
  <si>
    <t>张家港市欣彤机械制造有限公司</t>
  </si>
  <si>
    <t>91320582060223361K</t>
  </si>
  <si>
    <t>凤凰镇港口小新路</t>
  </si>
  <si>
    <t>56</t>
  </si>
  <si>
    <t>张家港欣兴包装有限公司</t>
  </si>
  <si>
    <t>91320582765133606H</t>
  </si>
  <si>
    <t>张家港市凤凰镇魏庄村工业区</t>
  </si>
  <si>
    <t>张家港樱木装饰材料有限公司</t>
  </si>
  <si>
    <t>91320582MA1MEPDM6N</t>
  </si>
  <si>
    <t>张家港市凤凰镇恬庄村西塘公路6号</t>
  </si>
  <si>
    <t>张家港鑫盛印刷有限公司</t>
  </si>
  <si>
    <t>91320582724431850A</t>
  </si>
  <si>
    <t>张家港市进润彩印包装有限公司</t>
  </si>
  <si>
    <t>913205827036778197</t>
  </si>
  <si>
    <t>张家港深蓝印刷有限公司</t>
  </si>
  <si>
    <t>913205827827252591</t>
  </si>
  <si>
    <t>张家港市凤凰镇安庆工业园</t>
  </si>
  <si>
    <t>张家港科杰机械装备有限公司</t>
  </si>
  <si>
    <t>91320582338822204N</t>
  </si>
  <si>
    <t>张家港市凤凰镇安庆村锦栏路</t>
  </si>
  <si>
    <t>张家港爱科思汽车配件有限公司</t>
  </si>
  <si>
    <t>91320582739421655P</t>
  </si>
  <si>
    <t>张家港市凤凰镇西张镇北路47号</t>
  </si>
  <si>
    <t>张家港市明达塑料包装厂</t>
  </si>
  <si>
    <t>91320582691344952H</t>
  </si>
  <si>
    <t>张家港市凤凰镇双龙村</t>
  </si>
  <si>
    <t xml:space="preserve">
江苏东部新材料科技有限公司
</t>
  </si>
  <si>
    <t>91320582MA1URRL35U</t>
  </si>
  <si>
    <t>张家港市凤凰镇双塘村</t>
  </si>
  <si>
    <t>张家港市鸿铭木业有限公司</t>
  </si>
  <si>
    <t>91320582MA1MWFH45B</t>
  </si>
  <si>
    <t>张家港市众怡塑料制品有限公司</t>
  </si>
  <si>
    <t>91320582562909216B</t>
  </si>
  <si>
    <t>塑料制品</t>
  </si>
  <si>
    <t>张家港市西张华丽塑料彩印包装厂</t>
  </si>
  <si>
    <t>91320582X082570628</t>
  </si>
  <si>
    <t>张家港市凤凰镇安庆村</t>
  </si>
  <si>
    <t>张家港永和包装印务有限公司</t>
  </si>
  <si>
    <t>91320582750045929G</t>
  </si>
  <si>
    <t>江苏省苏州市张家港市凤凰镇港口工业南区</t>
  </si>
  <si>
    <t>张家港市永兴热电有限公司</t>
  </si>
  <si>
    <t>91320582758460908J</t>
  </si>
  <si>
    <t>阿科玛（苏州）高分子材料有限公司</t>
  </si>
  <si>
    <t>913205826638113575</t>
  </si>
  <si>
    <t>凤凰镇凤南路飞翔化工集中区</t>
  </si>
  <si>
    <t>江苏德旺数码科技有限公司</t>
  </si>
  <si>
    <t>9132058273784745XF</t>
  </si>
  <si>
    <t>凤凰镇港口工业西区吴湖路10号</t>
  </si>
  <si>
    <t>张家港市新港星科技有限公司</t>
  </si>
  <si>
    <t>913205827115775867</t>
  </si>
  <si>
    <t>凤凰镇支山村</t>
  </si>
  <si>
    <t>张家港格瑞特化学有限公司</t>
  </si>
  <si>
    <t>91320582782724555E</t>
  </si>
  <si>
    <t>张家港市凤凰镇凤南路</t>
  </si>
  <si>
    <t>张家港广大特材股份有限公司</t>
  </si>
  <si>
    <t>91320582790874377A</t>
  </si>
  <si>
    <t>索尔维（张家港）精细化工有限公司</t>
  </si>
  <si>
    <t>91320582769131632J</t>
  </si>
  <si>
    <t>张家港市凤凰镇凤南路1号</t>
  </si>
  <si>
    <t xml:space="preserve">北方天普纤维素有限公司张家港分公司 </t>
  </si>
  <si>
    <t>91320582784984609B</t>
  </si>
  <si>
    <t>江苏现代威亚有限公司</t>
  </si>
  <si>
    <t>91320582757317667P</t>
  </si>
  <si>
    <t>张家港市凤凰镇凤凰大道6号</t>
  </si>
  <si>
    <t>张家港嘉泰超纤科技有限公司</t>
  </si>
  <si>
    <t>91320582773210288C</t>
  </si>
  <si>
    <t>韩国工业园区（凤凰镇）汉江路</t>
  </si>
  <si>
    <t>江苏富淼科技股份有限公司</t>
  </si>
  <si>
    <t>91320500566862646E</t>
  </si>
  <si>
    <t>张家港市凤凰镇凤南路一号</t>
  </si>
  <si>
    <t>江苏华伟特种薄板有限公司</t>
  </si>
  <si>
    <t>913205827665122883</t>
  </si>
  <si>
    <t>江苏亿大新型墙体材料有限公司</t>
  </si>
  <si>
    <t>91320582753940435E</t>
  </si>
  <si>
    <t>张家港市美之杰铝业有限公司</t>
  </si>
  <si>
    <t>91320582323727052T</t>
  </si>
  <si>
    <t>张家港市中科管业有限公司</t>
  </si>
  <si>
    <t>913205825502870853</t>
  </si>
  <si>
    <t>张家港市凤凰铝业有限公司</t>
  </si>
  <si>
    <t>91320582727261877N</t>
  </si>
  <si>
    <t>张家港凯铭锌业有限公司</t>
  </si>
  <si>
    <t>913205825955704232</t>
  </si>
  <si>
    <t>张家港恒立机械有限公司</t>
  </si>
  <si>
    <t>91320582749420461U</t>
  </si>
  <si>
    <t>乐余镇乐丰路</t>
  </si>
  <si>
    <t>张家港市山利竹木制品有限公司</t>
  </si>
  <si>
    <t>91320582MA1N9LQJ7B</t>
  </si>
  <si>
    <t>乐余镇永利村</t>
  </si>
  <si>
    <t>江苏云杰木业有限公司</t>
  </si>
  <si>
    <t>91320582598553944C</t>
  </si>
  <si>
    <t>张家港市乐余标本模型有限公司</t>
  </si>
  <si>
    <t>913205827796719586</t>
  </si>
  <si>
    <t>乐余镇新四号桥</t>
  </si>
  <si>
    <t>张家港市鑫田机械有限公司</t>
  </si>
  <si>
    <t>91320582793347038C</t>
  </si>
  <si>
    <t>乐余镇双桥工业园区雁行头往北一公里处</t>
  </si>
  <si>
    <t>江苏捷达离心机制造有限公司</t>
  </si>
  <si>
    <t>913205827244330988</t>
  </si>
  <si>
    <t>张家港市春泰环保机械工程有限公司</t>
  </si>
  <si>
    <t>9132058225156007X6</t>
  </si>
  <si>
    <t>乐余镇双丰路</t>
  </si>
  <si>
    <t>江苏英德利实业有限公司</t>
  </si>
  <si>
    <t>91320582720656948P</t>
  </si>
  <si>
    <t>乐余镇工业园区同福路5号</t>
  </si>
  <si>
    <t>张家港市华亿科教设备有限公司</t>
  </si>
  <si>
    <t>9132058275731671X5</t>
  </si>
  <si>
    <t>乐余镇乐江路33号</t>
  </si>
  <si>
    <t>江苏派恩新型材料有限公司</t>
  </si>
  <si>
    <t>91320582576742971U</t>
  </si>
  <si>
    <t>乐余镇庆丰村</t>
  </si>
  <si>
    <t>张家港玉成精机股份有限公司</t>
  </si>
  <si>
    <t>913205007500442135</t>
  </si>
  <si>
    <t>乐余镇同福路7号</t>
  </si>
  <si>
    <t>张家港市唐晶和艺家具有限公司</t>
  </si>
  <si>
    <t>9132058272902519XA</t>
  </si>
  <si>
    <t>乐余镇兆丰人民路106号</t>
  </si>
  <si>
    <t>张家港市奥丽华影视器材有限公司</t>
  </si>
  <si>
    <t>91320582784985011Q</t>
  </si>
  <si>
    <t>乐余镇兆丰镇瑞雪路97号</t>
  </si>
  <si>
    <t>张家港市长力久汽车零部件制造有限公司</t>
  </si>
  <si>
    <t>91320582711579186Y</t>
  </si>
  <si>
    <t>乐余镇民营开发区</t>
  </si>
  <si>
    <t>江苏七洲绿色化工股份有限公司</t>
  </si>
  <si>
    <t>91320000703679937L</t>
  </si>
  <si>
    <t>乐余镇临江绿色产业园长江路</t>
  </si>
  <si>
    <t>农药制造</t>
  </si>
  <si>
    <t>张家港市万怡机械厂</t>
  </si>
  <si>
    <t>91320582749418767H</t>
  </si>
  <si>
    <t>乐余镇乐丰路10号</t>
  </si>
  <si>
    <t>张家港市华港塑业有限公司</t>
  </si>
  <si>
    <t>913205827244321911</t>
  </si>
  <si>
    <t>乐余镇庙港村</t>
  </si>
  <si>
    <t>张家港市金港包装有限公司</t>
  </si>
  <si>
    <t>913205827244320012</t>
  </si>
  <si>
    <t>张家港长力机械有限公司</t>
  </si>
  <si>
    <t>91320582714939773L</t>
  </si>
  <si>
    <t>乐余镇乐丰路6号</t>
  </si>
  <si>
    <t>张家港市牡丹汽车附件有限公司</t>
  </si>
  <si>
    <t>913205827141232215</t>
  </si>
  <si>
    <t>乐余镇牡丹集团三分厂内</t>
  </si>
  <si>
    <t>牡丹汽车股份有限公司</t>
  </si>
  <si>
    <t>91320000714076672B</t>
  </si>
  <si>
    <t>乐余镇乐红路30号</t>
  </si>
  <si>
    <t>张家港市新达工艺印花有限公司</t>
  </si>
  <si>
    <t>91320582720649617E</t>
  </si>
  <si>
    <t>乐余镇永利村4组</t>
  </si>
  <si>
    <t>江苏环亚喷雾塑业有限公司</t>
  </si>
  <si>
    <t>913205827370754458</t>
  </si>
  <si>
    <t>乐余镇兆丰玉兰路6号</t>
  </si>
  <si>
    <t>张家港格瑞科技发展有限公司</t>
  </si>
  <si>
    <t>91320582752726058K</t>
  </si>
  <si>
    <t>乐余镇乐丰路100号</t>
  </si>
  <si>
    <t>江苏双盈纺织科技有限公司</t>
  </si>
  <si>
    <t>91320582758459309W</t>
  </si>
  <si>
    <t xml:space="preserve">乐余镇临江绿色产业园 </t>
  </si>
  <si>
    <t>张家港市港红印制有限公司</t>
  </si>
  <si>
    <t>913205822515597309</t>
  </si>
  <si>
    <t>乐余镇红星村人民桥旁</t>
  </si>
  <si>
    <t>张家港市乐余有机玻璃制品厂</t>
  </si>
  <si>
    <t>91320582251505695M</t>
  </si>
  <si>
    <t>乐余镇永乐村</t>
  </si>
  <si>
    <t>张家港艺多染整有限公司</t>
  </si>
  <si>
    <t>91320582739421735B</t>
  </si>
  <si>
    <t>乐余镇临江产业园常余路2号</t>
  </si>
  <si>
    <t>江苏古德乐环保科技有限公司</t>
  </si>
  <si>
    <t>913205826613271234</t>
  </si>
  <si>
    <t>乐余镇临江绿色产业园</t>
  </si>
  <si>
    <t>江苏华港医药包装有限公司</t>
  </si>
  <si>
    <t>91320582755086199F</t>
  </si>
  <si>
    <t>张家港市泉龙机械有限公司</t>
  </si>
  <si>
    <t>91320582732523149C</t>
  </si>
  <si>
    <t>乐余镇港丰路与双峰路交界处</t>
  </si>
  <si>
    <t>张家港市合力能源发展有限公司</t>
  </si>
  <si>
    <t>91320582782725320P</t>
  </si>
  <si>
    <t>张家港市三丰彩印包装有限公司</t>
  </si>
  <si>
    <t>91320582557131155C</t>
  </si>
  <si>
    <t>乐余镇乐余村</t>
  </si>
  <si>
    <t>竑昌兴业（张家港）织染有限公司</t>
  </si>
  <si>
    <t>91320582736522979E</t>
  </si>
  <si>
    <t>上驰汽车有限公司</t>
  </si>
  <si>
    <t>91320582573826803J</t>
  </si>
  <si>
    <t>江苏新宏基纺织科技有限公司</t>
  </si>
  <si>
    <t>91320582660051233Q</t>
  </si>
  <si>
    <t>乐余镇临江绿色产业园振兴路</t>
  </si>
  <si>
    <t>江苏宝田新型材料科技股份有限公司</t>
  </si>
  <si>
    <t>91320582788890474Q</t>
  </si>
  <si>
    <t>张家港三得利染整科技有限公司</t>
  </si>
  <si>
    <t>91320582703678045P</t>
  </si>
  <si>
    <t>乐余镇临江绿色产业园沿江公路旁</t>
  </si>
  <si>
    <t>江苏友谊汽车有限公司</t>
  </si>
  <si>
    <t>913205822515642060</t>
  </si>
  <si>
    <t>兆丰乐红路22号</t>
  </si>
  <si>
    <t>张家港市华瑞危险废物处理中心有限公司</t>
  </si>
  <si>
    <t>913205827539417885</t>
  </si>
  <si>
    <t>临江绿色产业园</t>
  </si>
  <si>
    <t>江苏联顺机械有限公司</t>
  </si>
  <si>
    <t>91320582793347302P</t>
  </si>
  <si>
    <t>乐余镇双桥村（老204国道旁）</t>
  </si>
  <si>
    <t>江苏鑫三和机械有限公司</t>
  </si>
  <si>
    <t>91320582779670189P</t>
  </si>
  <si>
    <t>江苏俱进机械装备有限公司</t>
  </si>
  <si>
    <t>913205823545357158</t>
  </si>
  <si>
    <t>乐余镇乐丰路5号</t>
  </si>
  <si>
    <t>长期停产</t>
  </si>
  <si>
    <t>张家港市力波有色合金精密铸造厂</t>
  </si>
  <si>
    <t>91320582727991415W</t>
  </si>
  <si>
    <t>张家港市振丰铜业有限公司</t>
  </si>
  <si>
    <t>9132058214212739XB</t>
  </si>
  <si>
    <t>江苏宏雷康铜业有限公司</t>
  </si>
  <si>
    <t>91320582313993437B</t>
  </si>
  <si>
    <t>乐余镇兆丰人民路86号</t>
  </si>
  <si>
    <t>江苏永钢集团有限公司</t>
  </si>
  <si>
    <t>91320582142194488F</t>
  </si>
  <si>
    <t>南丰镇永联村</t>
  </si>
  <si>
    <t>张家港市铭泰炉料有限公司</t>
  </si>
  <si>
    <t>913205827378462112</t>
  </si>
  <si>
    <t>南丰镇东沙街道东沙村</t>
  </si>
  <si>
    <t>耐火材料</t>
  </si>
  <si>
    <t>张家港市明华机械制造有限公司</t>
  </si>
  <si>
    <t>913205821421309945</t>
  </si>
  <si>
    <t>张家港市南丰镇海新路138号</t>
  </si>
  <si>
    <t>江苏张家港精密机电产业园</t>
  </si>
  <si>
    <t>张家港朗格重工机械有限公司</t>
  </si>
  <si>
    <t>913205825691451324</t>
  </si>
  <si>
    <t>张家港市南丰镇海新北路3号</t>
  </si>
  <si>
    <t>张家港市赛达飞玻璃制品有限公司</t>
  </si>
  <si>
    <t>91320582692108716D</t>
  </si>
  <si>
    <t>张家港市南丰镇东港路</t>
  </si>
  <si>
    <t>张家港市鑫铭达机械制造有限公司</t>
  </si>
  <si>
    <t>91320582570341704U</t>
  </si>
  <si>
    <t>张家港市南丰镇兴园路1号</t>
  </si>
  <si>
    <t>张家港市永兴微电机厂</t>
  </si>
  <si>
    <t>91320582763569641N</t>
  </si>
  <si>
    <t>张家港市南丰镇振丰路2号</t>
  </si>
  <si>
    <t>张家港市人和机械制造有限公司</t>
  </si>
  <si>
    <t>9132058274620419XA</t>
  </si>
  <si>
    <t>张家港市南丰镇海新路5号</t>
  </si>
  <si>
    <t>张家港市艾斯瑞特机械有限公司</t>
  </si>
  <si>
    <t>913205823461280791</t>
  </si>
  <si>
    <t>张家港市南丰镇悦丰路18号</t>
  </si>
  <si>
    <t>张家港市和力机械制造有限公司</t>
  </si>
  <si>
    <t>91320582790874350J</t>
  </si>
  <si>
    <t>张家港市南丰镇建工大道27号</t>
  </si>
  <si>
    <t>张家港市佳诺机械有限公司</t>
  </si>
  <si>
    <t>913205823019701239</t>
  </si>
  <si>
    <t>张家港市南丰镇悦丰路12号</t>
  </si>
  <si>
    <t>张家港市安利达机械有限公司</t>
  </si>
  <si>
    <t>913205826608001855</t>
  </si>
  <si>
    <t>张家港市南丰镇振丰路16号</t>
  </si>
  <si>
    <t>张家港市卓泰机械厂</t>
  </si>
  <si>
    <t>91320582558088881P</t>
  </si>
  <si>
    <t>张家港市南丰镇东港村</t>
  </si>
  <si>
    <t>张家港市莱特影视器材有限公司</t>
  </si>
  <si>
    <t>91320582749418943E</t>
  </si>
  <si>
    <t>张家港市南丰镇永丰村</t>
  </si>
  <si>
    <t>张家港市南丰银幕制造有限公司</t>
  </si>
  <si>
    <t>913205821421314360</t>
  </si>
  <si>
    <t>张家港市南丰镇和平村</t>
  </si>
  <si>
    <t>张家港旺瞬精密机械制造有限公司</t>
  </si>
  <si>
    <t>913205827265419657</t>
  </si>
  <si>
    <t>张家港市鑫腾影视器材有限公司</t>
  </si>
  <si>
    <t>91320582663255047F</t>
  </si>
  <si>
    <t>张家港市南丰镇民乐村工业园</t>
  </si>
  <si>
    <t>南丰镇民乐村工业园</t>
  </si>
  <si>
    <t>张家港市博成机械有限公司</t>
  </si>
  <si>
    <t>91320582691310058W</t>
  </si>
  <si>
    <t>张家港市南丰镇建工大道43号</t>
  </si>
  <si>
    <t>张家港市华舜机械制造有限公司</t>
  </si>
  <si>
    <t>913205826632965788</t>
  </si>
  <si>
    <t>张家港市南丰镇振丰路12号</t>
  </si>
  <si>
    <t>张家港市天影电教银幕制造有限公司</t>
  </si>
  <si>
    <t>91320582714941080J</t>
  </si>
  <si>
    <t>张家港市南丰镇东风村</t>
  </si>
  <si>
    <t>锋和机械（张家港）有限公司</t>
  </si>
  <si>
    <t>913205827431105936</t>
  </si>
  <si>
    <t>张家港市南丰经济开发区204国道南丰段15号</t>
  </si>
  <si>
    <t>张家港金迈克机械制造有限公司</t>
  </si>
  <si>
    <t>91320582741340766P</t>
  </si>
  <si>
    <t>张家港南丰镇开发区海新南路1号</t>
  </si>
  <si>
    <t>张家港和升数控机床制造有限公司</t>
  </si>
  <si>
    <t>913205827473167674</t>
  </si>
  <si>
    <t>张家港南丰经济技术开发区老204国道17号</t>
  </si>
  <si>
    <t>张家港市万荣机械制造有限公司</t>
  </si>
  <si>
    <t>913205827265414394</t>
  </si>
  <si>
    <t>张家港市南丰镇建工大道26号</t>
  </si>
  <si>
    <t>张家港市明丰机械制造有限公司</t>
  </si>
  <si>
    <t>91320582727261201T</t>
  </si>
  <si>
    <t>张家港市南丰镇建工大道6号</t>
  </si>
  <si>
    <t>张家港市伟盛机械制造有限公司</t>
  </si>
  <si>
    <t>91320582737846019F</t>
  </si>
  <si>
    <t>张家港市南丰镇建工大道16号</t>
  </si>
  <si>
    <t>和和机械（张家港）有限公司</t>
  </si>
  <si>
    <t>91320582746244909F</t>
  </si>
  <si>
    <t>张家港市南丰镇海新北路2号</t>
  </si>
  <si>
    <t>江苏合丰机械制造有限公司</t>
  </si>
  <si>
    <t>9132058271157510X1</t>
  </si>
  <si>
    <t xml:space="preserve">张家港市南丰镇海新路3号 </t>
  </si>
  <si>
    <t>张家港名阳精密机械制造有限公司</t>
  </si>
  <si>
    <t>913205827206569135</t>
  </si>
  <si>
    <t>张家港市南丰镇海丰路17号</t>
  </si>
  <si>
    <t>张家港市源丰机械制造有限公司</t>
  </si>
  <si>
    <t>91320582736522127M</t>
  </si>
  <si>
    <t>张家港市菲澳特克过滤设备有限公司</t>
  </si>
  <si>
    <t>91320582758984058X</t>
  </si>
  <si>
    <t>张家港市南丰镇建海新北路</t>
  </si>
  <si>
    <t>张家港市隆旌汽车零部件有限公司</t>
  </si>
  <si>
    <t>91320582251554059B</t>
  </si>
  <si>
    <t xml:space="preserve">张家港市南丰镇和平村 </t>
  </si>
  <si>
    <t>张家港市和平印刷有限公司</t>
  </si>
  <si>
    <t>91320582066274012K</t>
  </si>
  <si>
    <t>张家港市南丰镇经济开发区二号桥</t>
  </si>
  <si>
    <t>张家港德祥塑料制品有限公司</t>
  </si>
  <si>
    <t>91320582784985257T</t>
  </si>
  <si>
    <t>张家港市南丰镇悦丰路11号</t>
  </si>
  <si>
    <t>张家港市沙龙焊接衬垫有限公司</t>
  </si>
  <si>
    <t>91320582695487221K</t>
  </si>
  <si>
    <t>张家港市火必克防火材料厂</t>
  </si>
  <si>
    <t>92320582MA1PGTJY7N</t>
  </si>
  <si>
    <t>张家港市南丰镇海丰路21号</t>
  </si>
  <si>
    <t>思达克刀具(苏州)有限公司</t>
  </si>
  <si>
    <t>91320582670144169B</t>
  </si>
  <si>
    <t>张家港市南丰镇金丰路17号</t>
  </si>
  <si>
    <t>张家港市春雷机械有限公司</t>
  </si>
  <si>
    <t>91320582592507883Q</t>
  </si>
  <si>
    <t>张家港市云腾铜业有限公司</t>
  </si>
  <si>
    <t>91320582MA1ML3415R</t>
  </si>
  <si>
    <t>张家港市南丰镇海丰路25号</t>
  </si>
  <si>
    <t>张家港市志能机械制造厂</t>
  </si>
  <si>
    <t>91320582301918544G</t>
  </si>
  <si>
    <t>张家港市棋瑞德机械制造有限公司</t>
  </si>
  <si>
    <t>9132058255118474XY</t>
  </si>
  <si>
    <t xml:space="preserve"> 张家港市沙洲车辆有限公司 </t>
  </si>
  <si>
    <t>91320582751422992D</t>
  </si>
  <si>
    <t xml:space="preserve">张家港市现代农业示范园区乐红路59号  </t>
  </si>
  <si>
    <t xml:space="preserve"> 张家港市新雅日化包装有限公司 </t>
  </si>
  <si>
    <t>91320582142127787W</t>
  </si>
  <si>
    <t xml:space="preserve">张家港市常阴沙现代农业示范园区常沙社区 </t>
  </si>
  <si>
    <t>张家港市汇源日化包装厂</t>
  </si>
  <si>
    <t>91320582782725670X</t>
  </si>
  <si>
    <t xml:space="preserve"> 常阴沙现代农业示范园区通运北路11号 </t>
  </si>
  <si>
    <t xml:space="preserve"> 张家港鑫龙泰环保机械有限公司 </t>
  </si>
  <si>
    <t>91320582313794382D</t>
  </si>
  <si>
    <t xml:space="preserve"> 张家港市常阴沙现代农业示范园区通运北路12号   </t>
  </si>
  <si>
    <t xml:space="preserve"> 张家港市惠邦机械制造有限公司 </t>
  </si>
  <si>
    <t>91320582796511139A</t>
  </si>
  <si>
    <t>江苏省张家港市常阴沙人民北路7号</t>
  </si>
  <si>
    <t xml:space="preserve"> 张家港市新贝机械有限公司 </t>
  </si>
  <si>
    <t>91320582680515541K</t>
  </si>
  <si>
    <t xml:space="preserve"> 常阴沙现代农业示范园区常南社区</t>
  </si>
  <si>
    <t xml:space="preserve"> 江苏王牌重工装备有限公司 </t>
  </si>
  <si>
    <t>9132058272742914X0</t>
  </si>
  <si>
    <t xml:space="preserve">  张家港市常阴沙现代农业示范园区工业集中区   </t>
  </si>
  <si>
    <t xml:space="preserve"> 张家港市翔华铝业有限公司 </t>
  </si>
  <si>
    <t>913205826955243368</t>
  </si>
  <si>
    <t xml:space="preserve"> 江苏久和机械有限公司 </t>
  </si>
  <si>
    <t>91320582069504426U</t>
  </si>
  <si>
    <t xml:space="preserve"> 常阴沙农场珠江路</t>
  </si>
  <si>
    <t xml:space="preserve"> 张家港市恩达泵业有限公司 </t>
  </si>
  <si>
    <t>91320582142128114H</t>
  </si>
  <si>
    <t>张家港市常阴沙现代农业示范园区红旗中路29号</t>
  </si>
  <si>
    <t xml:space="preserve"> 江苏万达丰重工机械有限公司 </t>
  </si>
  <si>
    <t>913205827849844307</t>
  </si>
  <si>
    <t xml:space="preserve"> 张家港市常阴沙现代农业示范园区长红路1号</t>
  </si>
  <si>
    <t xml:space="preserve"> 张家港市华顺机械有限公司 </t>
  </si>
  <si>
    <t>91320582765133358U</t>
  </si>
  <si>
    <t xml:space="preserve">张家港市常阴沙常南社区   </t>
  </si>
  <si>
    <t xml:space="preserve"> 张家港市中联建设机械有限公司 </t>
  </si>
  <si>
    <t>913205827115820356</t>
  </si>
  <si>
    <t xml:space="preserve">常阴沙珠江路 </t>
  </si>
  <si>
    <t xml:space="preserve"> 张家港市艾成机械有限公司 </t>
  </si>
  <si>
    <t>91320582313931279D</t>
  </si>
  <si>
    <t>江苏省苏州市张家港市现代农业示范园常红路2号</t>
  </si>
  <si>
    <t>张家港市金鸟纺织有限公司</t>
  </si>
  <si>
    <t>91320582142140041B</t>
  </si>
  <si>
    <t>江苏省苏州市张家港市现代农业示范园区红旗中路86号</t>
  </si>
  <si>
    <t xml:space="preserve"> 张家港市杨舍仟鹤相册厂</t>
  </si>
  <si>
    <t>92320582MA1PKYC42E</t>
  </si>
  <si>
    <t>张家港市常阴沙现代农业示范园区红旗路</t>
  </si>
  <si>
    <t>张家港市睿森工艺品有限公司</t>
  </si>
  <si>
    <t>91320582781277685G</t>
  </si>
  <si>
    <t>张家港市常阴沙现代农业示范园区长红路</t>
  </si>
  <si>
    <t xml:space="preserve">张家港市新纯塑料包装有限公司
</t>
  </si>
  <si>
    <t>91320582MA1WE23W0W</t>
  </si>
  <si>
    <t>张家港市常阴沙现代农业示范园区通运南路</t>
  </si>
  <si>
    <t>张家港市飞浪泵阀有限公司</t>
  </si>
  <si>
    <t>91320582142128157Y</t>
  </si>
  <si>
    <t>张家港市常阴沙现代农业示范园区红旗中路</t>
  </si>
  <si>
    <t>铸造行业</t>
  </si>
  <si>
    <t>张家港市腾达橡胶制品有限公司</t>
  </si>
  <si>
    <t>91320582723509038J</t>
  </si>
  <si>
    <t>2019</t>
  </si>
  <si>
    <t>天齐锂业（江苏）有限公司</t>
  </si>
  <si>
    <t>91320592551155199K</t>
  </si>
  <si>
    <t>扬子江国家化学工业园东新路5号</t>
  </si>
  <si>
    <t>扬子江国际化学工业园</t>
  </si>
  <si>
    <t>张家港华瑞化工有限公司</t>
  </si>
  <si>
    <t>91320592746204202J</t>
  </si>
  <si>
    <t>张家港市长江东路503号</t>
  </si>
  <si>
    <t>扬子江化工园区</t>
  </si>
  <si>
    <t>张家港华美生物材料有限公司</t>
  </si>
  <si>
    <t>91320592554640042N</t>
  </si>
  <si>
    <t>江苏扬子江国际化工园区东海路35号</t>
  </si>
  <si>
    <t>江苏扬子江国际化工园</t>
  </si>
  <si>
    <t>张家港保税区东海容器有限公司</t>
  </si>
  <si>
    <t>91320592714077448Q</t>
  </si>
  <si>
    <t>出口加工区</t>
  </si>
  <si>
    <t>张家港保税区</t>
  </si>
  <si>
    <t>张家港保税区长源热电有限公司</t>
  </si>
  <si>
    <t>913205921421974949</t>
  </si>
  <si>
    <t>保税区（金港镇）十字港东北侧</t>
  </si>
  <si>
    <t>江苏扬子江国际化学工业园</t>
  </si>
  <si>
    <t>张家港美景荣化学工业有限公司</t>
  </si>
  <si>
    <t>91320592781279453R</t>
  </si>
  <si>
    <t>江苏扬子江国际化工园区天霸路95号</t>
  </si>
  <si>
    <t>张家港市新金龙精细化工有限公司</t>
  </si>
  <si>
    <t>91320592748172574J</t>
  </si>
  <si>
    <t>扬子江化工园北京路52号</t>
  </si>
  <si>
    <t>庄信万丰（张家港）贵金属材料科技有限公司</t>
  </si>
  <si>
    <t>913205923105625199</t>
  </si>
  <si>
    <t>张家港市江苏扬子江化学工业园北京路48号</t>
  </si>
  <si>
    <t>江苏扬子江化学工业园</t>
  </si>
  <si>
    <t>江苏恒盛药业限公司</t>
  </si>
  <si>
    <t>91320592743110235L</t>
  </si>
  <si>
    <t>保税区金港镇长江东路528号</t>
  </si>
  <si>
    <t>张家港扬子江国际化学工业园</t>
  </si>
  <si>
    <t>制药工业</t>
  </si>
  <si>
    <t>江苏中意包装有限公司</t>
  </si>
  <si>
    <t>91320592557148686Q</t>
  </si>
  <si>
    <t>保税区长江东路530号号</t>
  </si>
  <si>
    <t>扬子江化学工业园</t>
  </si>
  <si>
    <t>可乐丽亚克力（张家港）有限公司</t>
  </si>
  <si>
    <t>91320592758984699N</t>
  </si>
  <si>
    <t>江苏扬子江化工园北京路30号</t>
  </si>
  <si>
    <t>张家港市国泰华荣化工新材料有限公司</t>
  </si>
  <si>
    <t>91320592718542773P</t>
  </si>
  <si>
    <t>张家港扬子江国际化学工业园南海路9号</t>
  </si>
  <si>
    <t>新能（张家港）能源有限公司</t>
  </si>
  <si>
    <t>91320592795369556E</t>
  </si>
  <si>
    <t>扬子江化工园区北京路25号</t>
  </si>
  <si>
    <t>扬子江化工园</t>
  </si>
  <si>
    <t>久泰能源（张家港）有限公司</t>
  </si>
  <si>
    <t>91320592798639718Y</t>
  </si>
  <si>
    <t>江苏扬子江化工园区北京路23号</t>
  </si>
  <si>
    <t>通伊欧轮胎张家港有限公司</t>
  </si>
  <si>
    <t>91320592553812607A</t>
  </si>
  <si>
    <t>东海路58号</t>
  </si>
  <si>
    <t>苏州氟特电池材料股份有限公司</t>
  </si>
  <si>
    <t>913200005580160448</t>
  </si>
  <si>
    <t>扬子江化学工业园东海路10号</t>
  </si>
  <si>
    <t>江苏诺米亚涂料有限公司</t>
  </si>
  <si>
    <t>91320592562932547N</t>
  </si>
  <si>
    <t>江苏扬子江化学工业园东海路北侧</t>
  </si>
  <si>
    <t>涂料</t>
  </si>
  <si>
    <t>怡成屏障（张家港）科技有限公司</t>
  </si>
  <si>
    <t>91320592586640872R</t>
  </si>
  <si>
    <t>保税区东海路16号</t>
  </si>
  <si>
    <t>涂料制造</t>
  </si>
  <si>
    <t>辰科化工（张家港）有限公司</t>
  </si>
  <si>
    <t>913205927615403781</t>
  </si>
  <si>
    <t>扬子江国际化学工业园区东海路23号</t>
  </si>
  <si>
    <t>扬子江国际化学工业园区</t>
  </si>
  <si>
    <t>潘可士玛（江苏）饲料添加剂有限公司</t>
  </si>
  <si>
    <t>91320592758985499J</t>
  </si>
  <si>
    <t>张家港市金港镇华达路66号</t>
  </si>
  <si>
    <t>易高生物化工科技（张家港）有限公司</t>
  </si>
  <si>
    <t>913205923205186348</t>
  </si>
  <si>
    <t>江苏扬子江化学工业园华达路18号</t>
  </si>
  <si>
    <t>炼油与石油化工</t>
  </si>
  <si>
    <t>张家港南光化工有限公司</t>
  </si>
  <si>
    <t>91320592776424986R</t>
  </si>
  <si>
    <t>金港镇扬子江化学工业园区北京路3号</t>
  </si>
  <si>
    <t>扬子江国际化学园</t>
  </si>
  <si>
    <t>张家港南光包装容器再生利用有限公司</t>
  </si>
  <si>
    <t>91320592314176543W</t>
  </si>
  <si>
    <t>扬子江化学工业园区北京路3号</t>
  </si>
  <si>
    <t>张家港弗克新型建材有限公司</t>
  </si>
  <si>
    <t>91320500753937690J</t>
  </si>
  <si>
    <t>张家港保税区中华路泰来路9号</t>
  </si>
  <si>
    <t>丰田合成（张家港）科技有限公司</t>
  </si>
  <si>
    <t>91320592753942908Y</t>
  </si>
  <si>
    <t>保税区中华路113号</t>
  </si>
  <si>
    <t>张家港市保税区</t>
  </si>
  <si>
    <t>南港（张家港保税区）橡胶工业有限公司</t>
  </si>
  <si>
    <t>91320592628403139G</t>
  </si>
  <si>
    <t>张家港保税区上海路以南，金港路以西</t>
  </si>
  <si>
    <t>张家港保税区长隆新材料有限公司</t>
  </si>
  <si>
    <t>913205927953695724</t>
  </si>
  <si>
    <t>张家港保税区港澳路3号</t>
  </si>
  <si>
    <t>张家港保税区麦福生物制品有限公司</t>
  </si>
  <si>
    <t>91320592758985472T</t>
  </si>
  <si>
    <t>张家港保税区天津路15号</t>
  </si>
  <si>
    <t>泰亿机械工业（江苏）有限公司</t>
  </si>
  <si>
    <t>91320592724432810w</t>
  </si>
  <si>
    <t>张家港市保税区上海路</t>
  </si>
  <si>
    <t>张家港保税区三井允拓复合材料有限公司</t>
  </si>
  <si>
    <t>913205927651329109</t>
  </si>
  <si>
    <t>张家港保税区港澳路18号</t>
  </si>
  <si>
    <t>张家港飞腾复合新材料股份有限公司</t>
  </si>
  <si>
    <t>91320500675453067X</t>
  </si>
  <si>
    <t>保税区新材料产业园华达路东侧</t>
  </si>
  <si>
    <t>保税区环保新材料产业园</t>
  </si>
  <si>
    <t>张家港市华申工业橡塑制品有限公司</t>
  </si>
  <si>
    <t>91320592704069954E</t>
  </si>
  <si>
    <t>苏州市张家港市长山路38号</t>
  </si>
  <si>
    <t>江苏环保新材料产业园</t>
  </si>
  <si>
    <t>张家港市江南锅炉压力容器有限公司</t>
  </si>
  <si>
    <t>91320592714077229E</t>
  </si>
  <si>
    <t>港丰公路139号（太字圩港西侧）</t>
  </si>
  <si>
    <t>张家港市江南利玛特设备制造有限公司</t>
  </si>
  <si>
    <t>91320592793347636P</t>
  </si>
  <si>
    <t>江苏省张家港市扬子江化学工业园小明沙路</t>
  </si>
  <si>
    <t>张家港欣欣高纤股份有限公司</t>
  </si>
  <si>
    <t>9132050071158273XF</t>
  </si>
  <si>
    <t>金港镇德积长江东路155号</t>
  </si>
  <si>
    <t>张家港欣阳化纤有限公司</t>
  </si>
  <si>
    <t>91320582660051225X</t>
  </si>
  <si>
    <t>张家港锦亿化纤有限公司</t>
  </si>
  <si>
    <t>91320582746203517D</t>
  </si>
  <si>
    <t>张家港市德积彩印厂</t>
  </si>
  <si>
    <t>91320582703684496H</t>
  </si>
  <si>
    <t>张家港市德积文体活动中心北(千禧北路西)</t>
  </si>
  <si>
    <t>张家港市卫德包装彩印厂</t>
  </si>
  <si>
    <t>91320582x323209814</t>
  </si>
  <si>
    <t>金港镇德积新华桥</t>
  </si>
  <si>
    <t>张家港市金港镇鑫森家具厂</t>
  </si>
  <si>
    <t>92320582MA1W5PD813</t>
  </si>
  <si>
    <t>天霸路9号</t>
  </si>
  <si>
    <t>张家港久盈针织服装有限公司</t>
  </si>
  <si>
    <t>91320582740669615U</t>
  </si>
  <si>
    <t>张家港市金港镇德积北京路东</t>
  </si>
  <si>
    <t>张家港市天铭纺织印染有限公司</t>
  </si>
  <si>
    <t>913205827473165805</t>
  </si>
  <si>
    <t>金港镇德积工业开发区港华路6号</t>
  </si>
  <si>
    <t>张家港华福日新染业有限公司</t>
  </si>
  <si>
    <t>金港镇德积街道天霸路</t>
  </si>
  <si>
    <t>张家港市永兴针织精漂有限公司</t>
  </si>
  <si>
    <t>91320582704063739M</t>
  </si>
  <si>
    <t>金港镇永兴村金城路东500米</t>
  </si>
  <si>
    <t>张家港浮山建设机械有限公司</t>
  </si>
  <si>
    <t>91320582251504377H</t>
  </si>
  <si>
    <t>金港镇后塍文星北路</t>
  </si>
  <si>
    <t>三角滩村</t>
  </si>
  <si>
    <t>张家港市华怡浆料有限公司</t>
  </si>
  <si>
    <t>913205827317807092</t>
  </si>
  <si>
    <t>张家港市金港镇新塍路115号</t>
  </si>
  <si>
    <t>新塍工业园区</t>
  </si>
  <si>
    <t>张家港市升超机械设备有限公司</t>
  </si>
  <si>
    <t>913205827550851104</t>
  </si>
  <si>
    <t>张家港市金港镇宕村港华南路2号</t>
  </si>
  <si>
    <t>金港镇后塍朱家宕村</t>
  </si>
  <si>
    <t>张家港市大叶酒店家私有限公司</t>
  </si>
  <si>
    <t>91320582628403593B</t>
  </si>
  <si>
    <t>金港镇后塍高桥工业园</t>
  </si>
  <si>
    <t>高桥工业园</t>
  </si>
  <si>
    <t>张家港市福和船舶设备制造有限公司</t>
  </si>
  <si>
    <t>91320582572621988G</t>
  </si>
  <si>
    <t>江苏省苏州市张家港市金港镇高桥村</t>
  </si>
  <si>
    <t>张家港市华地机械装备有限公司</t>
  </si>
  <si>
    <t>91320582690282606F</t>
  </si>
  <si>
    <t>金港镇晨港路583号</t>
  </si>
  <si>
    <t>晨丰路</t>
  </si>
  <si>
    <t>张家港市鑫港机械制造有限公司</t>
  </si>
  <si>
    <t>91320582726543987X</t>
  </si>
  <si>
    <t>张家港市金港镇长埭工业集中区</t>
  </si>
  <si>
    <t>长埭工业园</t>
  </si>
  <si>
    <t>张家港市现代木业有限公司</t>
  </si>
  <si>
    <t>91320582MA1WMWMH46</t>
  </si>
  <si>
    <t>后塍学田村</t>
  </si>
  <si>
    <t>江苏恒强机械科技有限公司</t>
  </si>
  <si>
    <t>91320592091473259D</t>
  </si>
  <si>
    <t>张家港市金港镇中华路东侧，长山路北侧</t>
  </si>
  <si>
    <t>环保新材料产业园</t>
  </si>
  <si>
    <t>张家港中鼎包装处置有限公司</t>
  </si>
  <si>
    <t>91320582MA1MGCD60L</t>
  </si>
  <si>
    <t>晨港路67号</t>
  </si>
  <si>
    <t>张家港市香山彩印包装有限公司</t>
  </si>
  <si>
    <t>913205826632549000</t>
  </si>
  <si>
    <t>张家港市后塍学田村</t>
  </si>
  <si>
    <t>学田村工业园</t>
  </si>
  <si>
    <t>张家港市后塍新华印刷厂</t>
  </si>
  <si>
    <t>92320582MA1T7FG14N</t>
  </si>
  <si>
    <t>金港镇新塍开发区</t>
  </si>
  <si>
    <t>张家港市新塍印刷厂</t>
  </si>
  <si>
    <t>91320582714124216T</t>
  </si>
  <si>
    <t>金港镇新塍西墩路金湾花园东门附近</t>
  </si>
  <si>
    <t>张家港市金港镇后塍永昌印刷厂</t>
  </si>
  <si>
    <t>92320582MA1NY21E1F</t>
  </si>
  <si>
    <t>金港镇后塍解放路24号后塍粮管所内永昌印刷厂</t>
  </si>
  <si>
    <t>张家港市金陵纺织有限公司</t>
  </si>
  <si>
    <t>9132058270406837X5</t>
  </si>
  <si>
    <t>金港镇后塍人民南路1号</t>
  </si>
  <si>
    <t>张家港市华源染织有限公司</t>
  </si>
  <si>
    <t>91320582142115081C</t>
  </si>
  <si>
    <t>金港镇后塍袁家桥</t>
  </si>
  <si>
    <t>江苏柯力纺织股份有限公司</t>
  </si>
  <si>
    <t>91320500251562972B</t>
  </si>
  <si>
    <t>后塍澄杨路38号（西）</t>
  </si>
  <si>
    <t>张家港市废气处理设备厂</t>
  </si>
  <si>
    <t>913205821421289077</t>
  </si>
  <si>
    <t>南沙占文村委旁</t>
  </si>
  <si>
    <t>张家港市力源输送机械有限公司</t>
  </si>
  <si>
    <t>913205827431093000</t>
  </si>
  <si>
    <t>占文村小村子路</t>
  </si>
  <si>
    <t>张家港市宏润橡塑制品有限公司</t>
  </si>
  <si>
    <t>9132058277320817XQ</t>
  </si>
  <si>
    <t>南沙东山村</t>
  </si>
  <si>
    <t>张家港市三省彩印厂</t>
  </si>
  <si>
    <t>91320582142128931P</t>
  </si>
  <si>
    <t>南沙社区</t>
  </si>
  <si>
    <t>张家港市兴业酒店家具有限公司</t>
  </si>
  <si>
    <t>913205827855930600</t>
  </si>
  <si>
    <t>柏林村柏林南路南侧在林光木业里面</t>
  </si>
  <si>
    <t>贝内克一长顺汽车内饰材料（张家港）有限公司</t>
  </si>
  <si>
    <t>913205827705457876</t>
  </si>
  <si>
    <t>张家港市金港镇南沙江海南路1号</t>
  </si>
  <si>
    <t>南沙工业园</t>
  </si>
  <si>
    <t>南沙江海南路1号</t>
  </si>
  <si>
    <t>张家港市易华塑料有限公司</t>
  </si>
  <si>
    <t>91320582714124830C</t>
  </si>
  <si>
    <t>港西村委会</t>
  </si>
  <si>
    <t>张家港市盛龙纺织橡胶件厂</t>
  </si>
  <si>
    <t>91320582723507673T</t>
  </si>
  <si>
    <t>江苏东源纺织科技实业有限公司</t>
  </si>
  <si>
    <t>91320582785593191U</t>
  </si>
  <si>
    <t>南沙港西村长阳路</t>
  </si>
  <si>
    <t>张家港市华瑞橡塑制品厂</t>
  </si>
  <si>
    <t>91320582737076587F</t>
  </si>
  <si>
    <t>南沙镇山北村</t>
  </si>
  <si>
    <t>张家港宏利橡塑制品有限公司</t>
  </si>
  <si>
    <t>91320582608259547B</t>
  </si>
  <si>
    <t>张家港市金港镇南沙街道</t>
  </si>
  <si>
    <t>张家港市胜达建工机械厂</t>
  </si>
  <si>
    <t>91320582711578204Y</t>
  </si>
  <si>
    <t>张家港市金港镇山北村</t>
  </si>
  <si>
    <t>张家港金和兰锯板有限公司</t>
  </si>
  <si>
    <t>91320592MA1X99XYOG</t>
  </si>
  <si>
    <t>金港镇山北村港上</t>
  </si>
  <si>
    <t>张家港市金港镇仟禧锯板厂</t>
  </si>
  <si>
    <t>92320582MA1PJ8J088</t>
  </si>
  <si>
    <t>南沙山北村香山南东张杨公路北</t>
  </si>
  <si>
    <t>张家港市南沙顺鑫木业锯板厂</t>
  </si>
  <si>
    <t>91320582MA</t>
  </si>
  <si>
    <t>南沙山北村香山南路东张杨公路北</t>
  </si>
  <si>
    <t>张家港金港镇雄峰木业加工厂</t>
  </si>
  <si>
    <t>92320582MA1PU6888Y</t>
  </si>
  <si>
    <t>南沙山北村镇山路南邱家港东</t>
  </si>
  <si>
    <t>张家港市港区富春锯板厂</t>
  </si>
  <si>
    <t>92320582MA1P61410H</t>
  </si>
  <si>
    <t xml:space="preserve">南沙山北村香山南路   </t>
  </si>
  <si>
    <t>张家港市鹏昶木业有限公司</t>
  </si>
  <si>
    <t>91320582MA1WHPF392</t>
  </si>
  <si>
    <t>南沙长山村（三林法兰对面）</t>
  </si>
  <si>
    <t>张家港市金港镇骁熠木材干燥厂</t>
  </si>
  <si>
    <t>91320592MA1XE7119P</t>
  </si>
  <si>
    <t>张家港市陈记木业有限公司</t>
  </si>
  <si>
    <t>91320592MA1X4U2T2L</t>
  </si>
  <si>
    <t>南沙长山村张杨公路南收费站西</t>
  </si>
  <si>
    <t>张家港市中盛锯板有限公司</t>
  </si>
  <si>
    <t>91320582MA1WFYX534</t>
  </si>
  <si>
    <t>南沙长山村长江西路338号</t>
  </si>
  <si>
    <t>张家港市大明木业有限公司(大闵)</t>
  </si>
  <si>
    <t>91320592MA1X1GUC7W</t>
  </si>
  <si>
    <t xml:space="preserve">南沙长山村镇山西路  </t>
  </si>
  <si>
    <t>张家港恒立锯板有限公司</t>
  </si>
  <si>
    <t>91320592MA1X6C119X</t>
  </si>
  <si>
    <t>张家港市金港镇长山村临江路</t>
  </si>
  <si>
    <t>张家港市中木木材有限公司</t>
  </si>
  <si>
    <t>913205823140188000</t>
  </si>
  <si>
    <t>南沙长山村工业区（镇山西路）</t>
  </si>
  <si>
    <t>苏州天沃科技股份有限公司</t>
  </si>
  <si>
    <t>91320500703676365K</t>
  </si>
  <si>
    <t>金港镇长山村临江路1号</t>
  </si>
  <si>
    <t>苏州圣汇装备有限公司</t>
  </si>
  <si>
    <t>9132058272654279XG</t>
  </si>
  <si>
    <t>金港镇长山村临江路3号</t>
  </si>
  <si>
    <t>长江润发（张家港）重工有限公司</t>
  </si>
  <si>
    <t>913205821421292216</t>
  </si>
  <si>
    <t>金港镇长江西路100号</t>
  </si>
  <si>
    <t>张家港市圣佳堂木业有限公司</t>
  </si>
  <si>
    <t>9132058232119917XY</t>
  </si>
  <si>
    <t>金港镇长江村滨江路西侧</t>
  </si>
  <si>
    <t>长江润发（张家港）浦钢有限公司</t>
  </si>
  <si>
    <t>9132058276051846XK</t>
  </si>
  <si>
    <t>金港镇长江村</t>
  </si>
  <si>
    <t>上海振华重工（集团）张家港港机有限公司</t>
  </si>
  <si>
    <t>913205822515029109</t>
  </si>
  <si>
    <t>金港镇港区滨江路</t>
  </si>
  <si>
    <t>长江润发（张家港）机械有限公司</t>
  </si>
  <si>
    <t>91320582MA1NANY62P</t>
  </si>
  <si>
    <t>金港镇晨丰公路</t>
  </si>
  <si>
    <t>张家港市福港木材加工有限公司</t>
  </si>
  <si>
    <t>91320582MA1WRDWE9W</t>
  </si>
  <si>
    <t>港区巫山路电子镀膜厂西</t>
  </si>
  <si>
    <t>张家港精工包装彩印有限公司</t>
  </si>
  <si>
    <t>91320582608256442G</t>
  </si>
  <si>
    <t>张家港市镇山西路88号（巫山管辖）</t>
  </si>
  <si>
    <t>张家港明德据板有限公司</t>
  </si>
  <si>
    <t>91320582MA1WMWTY8C</t>
  </si>
  <si>
    <t>南沙长山村镇山路北侧（巫山管辖）</t>
  </si>
  <si>
    <t>江苏华昌化工股份有限公司</t>
  </si>
  <si>
    <t>91320500758983274Y</t>
  </si>
  <si>
    <t>江苏省苏州市张家港市金港镇保税区扬子江国际化学工业园南海路1号</t>
  </si>
  <si>
    <t>煤制氮肥</t>
  </si>
  <si>
    <t>2020</t>
  </si>
  <si>
    <t>2021</t>
  </si>
  <si>
    <t>张家港市华昌药业有限公司</t>
  </si>
  <si>
    <t>91320592724177477D</t>
  </si>
  <si>
    <t>扬子江国际化学工业园南海路1号</t>
  </si>
  <si>
    <t>张家港市华昌新材料科技有限公司</t>
  </si>
  <si>
    <t>91320592072782240T</t>
  </si>
  <si>
    <t>双狮（张家港）精细化工有限公司</t>
  </si>
  <si>
    <t>91320592750046091J</t>
  </si>
  <si>
    <t>化工园区东华路1#</t>
  </si>
  <si>
    <t>化工园区东华路2#</t>
  </si>
  <si>
    <t>江苏国泰超威新材料有限公司</t>
  </si>
  <si>
    <t>913205925899745525</t>
  </si>
  <si>
    <t>扬子江国际化学工业园长江北路9号</t>
  </si>
  <si>
    <t>扬子江国际化学工业园长江北路10号</t>
  </si>
  <si>
    <t>扬子江国际化学工业园长江北路11号</t>
  </si>
  <si>
    <t>扬子江国际化学工业园长江北路12号</t>
  </si>
  <si>
    <t>扬子江国际化学工业园长江北路13号</t>
  </si>
  <si>
    <t>扬子江国际化学工业园长江北路14号</t>
  </si>
  <si>
    <t>扬子江国际化学工业园长江北路15号</t>
  </si>
  <si>
    <t>扬子江国际化学工业园长江北路16号</t>
  </si>
  <si>
    <t>扬子江国际化学工业园长江北路17号</t>
  </si>
  <si>
    <t>凯凌化工（张家港）有限公司</t>
  </si>
  <si>
    <t>91320592560342746T</t>
  </si>
  <si>
    <t>江苏扬子江化学工业园长江北路5号</t>
  </si>
  <si>
    <t>东华能源（张家港）新材料有限公司</t>
  </si>
  <si>
    <t>91320592585554227X</t>
  </si>
  <si>
    <t>张家港保税区出口加工区东华路西侧3号</t>
  </si>
  <si>
    <t>江苏康宁化学有限公司</t>
  </si>
  <si>
    <t>9132059256295712XM</t>
  </si>
  <si>
    <t>江苏扬子江化学工业园长江北路东侧</t>
  </si>
  <si>
    <t>江苏省扬子江国际化学工业园</t>
  </si>
  <si>
    <t>瓦克化学（张家港）有限公司</t>
  </si>
  <si>
    <t>913205927665122530</t>
  </si>
  <si>
    <t>扬子江国际化学工业园区长江路78号</t>
  </si>
  <si>
    <t>瓦克化学气相二氧化硅（张家港）有限公司</t>
  </si>
  <si>
    <t>91320592767362410M</t>
  </si>
  <si>
    <t>佛山市顺德区德美瓦克有机硅有限公司张家港分公司</t>
  </si>
  <si>
    <t>91320592663845063C</t>
  </si>
  <si>
    <t xml:space="preserve">扬子江国际化学园长江路78号 </t>
  </si>
  <si>
    <t>陶氏化学（张家港）有限公司</t>
  </si>
  <si>
    <t>91320592628490666N</t>
  </si>
  <si>
    <t>张家港扬子江化学工业园南京路3号</t>
  </si>
  <si>
    <t>陶氏硅氧烷（张家港）有限公司</t>
  </si>
  <si>
    <t>913205927178664771</t>
  </si>
  <si>
    <t>扬子江国际化学工业园区南京路2号</t>
  </si>
  <si>
    <t>陶氏有机硅（张家港）有限公司</t>
  </si>
  <si>
    <t>91320592763568243E</t>
  </si>
  <si>
    <t>张家港市保税区北海路18号</t>
  </si>
  <si>
    <t>盛禧奥聚合物（张家港）有限公司</t>
  </si>
  <si>
    <t>91320592628490658U</t>
  </si>
  <si>
    <t>张家港保税区扬子江国际化工园区南京路3号</t>
  </si>
  <si>
    <t>兰科化工（张家港）有限公司</t>
  </si>
  <si>
    <t>913205923205172526</t>
  </si>
  <si>
    <t>扬子江国际化学工业园南京路3号</t>
  </si>
  <si>
    <t>星光精细化工（张家港）有限公司</t>
  </si>
  <si>
    <t>913205927651329964</t>
  </si>
  <si>
    <t>江苏扬子江化学工业园南海路58号</t>
  </si>
  <si>
    <t>张家港东亚迪爱生化学有限公司</t>
  </si>
  <si>
    <t>91320592757317624R</t>
  </si>
  <si>
    <t>江苏扬子江国际化学工业园长江路66号</t>
  </si>
  <si>
    <t>张家港迪爱生化工有限公司</t>
  </si>
  <si>
    <t>9132059275272727XQ</t>
  </si>
  <si>
    <t>保税区长江东路18号</t>
  </si>
  <si>
    <t>泰柯棕化（张家港）有限公司</t>
  </si>
  <si>
    <t>91320592757329895M</t>
  </si>
  <si>
    <t>张家港市保税区长江中路61号</t>
  </si>
  <si>
    <t>旭化成聚甲醛（张家港）有限公司</t>
  </si>
  <si>
    <t>91320592739403780F</t>
  </si>
  <si>
    <t>张家港保税区东海路37号</t>
  </si>
  <si>
    <t>张家港攀华薄板有限公司</t>
  </si>
  <si>
    <t>华达路1号</t>
  </si>
  <si>
    <t>雅仕德化工（江苏）有限公司</t>
  </si>
  <si>
    <t>913205926284000698</t>
  </si>
  <si>
    <t>张家港市保税区长江路3号</t>
  </si>
  <si>
    <t>华奇（中国）化工有限公司</t>
  </si>
  <si>
    <t>913205927849854412</t>
  </si>
  <si>
    <t>江苏扬子江国际化学工业园天霸路99号</t>
  </si>
  <si>
    <t>张家港市德宝化工有限公司</t>
  </si>
  <si>
    <t>91320592748172582D</t>
  </si>
  <si>
    <t>江苏扬子江国际化学工业园北京路50号</t>
  </si>
  <si>
    <t>扬子江国家化学工业园</t>
  </si>
  <si>
    <t>日触化工
（张家港）有限公司</t>
  </si>
  <si>
    <t>913205927487082368</t>
  </si>
  <si>
    <t>张家港市江苏扬子江国际化学工业园长江东路19号</t>
  </si>
  <si>
    <t>佐敦涂料（张家港）有限公司</t>
  </si>
  <si>
    <t>91320592757317448W</t>
  </si>
  <si>
    <t>江苏扬子江国际化学工业园长江路15号</t>
  </si>
  <si>
    <t>张家港大塚化学有限公司</t>
  </si>
  <si>
    <t>91320592766512130Y</t>
  </si>
  <si>
    <t>扬子江国际化工园南海路33号</t>
  </si>
  <si>
    <t>扬子江国际化工园</t>
  </si>
  <si>
    <t>塑料制造</t>
  </si>
  <si>
    <t>长华化学科技股份有限公司</t>
  </si>
  <si>
    <t>91320592564267296D</t>
  </si>
  <si>
    <t>扬子江国际化学工业园北京路20号</t>
  </si>
  <si>
    <t>江苏扬子江国际化学工业园北京路20号</t>
  </si>
  <si>
    <t>江苏赛宝龙石化有限公司</t>
  </si>
  <si>
    <t>91320592551167165A</t>
  </si>
  <si>
    <t>扬子江国际化学工业园北京路１８号</t>
  </si>
  <si>
    <t>张家港北兴化工有限公司</t>
  </si>
  <si>
    <t>91320592740671985H</t>
  </si>
  <si>
    <t>江苏扬子江国际化学工业园长江路9号</t>
  </si>
  <si>
    <t>张家港立宇化工有限公司</t>
  </si>
  <si>
    <t>91320582724176204T</t>
  </si>
  <si>
    <t>张家港市东方高新聚氨酯有限公司</t>
  </si>
  <si>
    <t>91320592570388748D</t>
  </si>
  <si>
    <t>江苏扬子江国际化学工业园青海路88号</t>
  </si>
  <si>
    <t>张家港市飞航科技有限公司</t>
  </si>
  <si>
    <t>91320592588415767N</t>
  </si>
  <si>
    <t>扬子江化学工业园青海路21号</t>
  </si>
  <si>
    <t>江苏华盛锂电材料股份有限公司</t>
  </si>
  <si>
    <t>91320592703677712B</t>
  </si>
  <si>
    <t>江苏张家港扬子江国际化学工业园青海路28号</t>
  </si>
  <si>
    <t>张家港威迪森化学有限公司</t>
  </si>
  <si>
    <t>91320592585550701Q</t>
  </si>
  <si>
    <t>张家港市保税区青海路20号</t>
  </si>
  <si>
    <t>苏州双象光学材料有限公司</t>
  </si>
  <si>
    <t>91320592592507699G</t>
  </si>
  <si>
    <t>张家港保税区东海路18号</t>
  </si>
  <si>
    <t>PPG涂料（张家港）有限公司</t>
  </si>
  <si>
    <t>913205927691316915</t>
  </si>
  <si>
    <t>江苏张家港扬子江国际化学工业园东海路21号</t>
  </si>
  <si>
    <t>江苏科幸新材料有限公司</t>
  </si>
  <si>
    <t>913200006821540572</t>
  </si>
  <si>
    <t>江苏张家港扬子江化工园东海路25号</t>
  </si>
  <si>
    <t>东马棕榈工业（张家港）有限公司</t>
  </si>
  <si>
    <t>91320592760520973X</t>
  </si>
  <si>
    <t>扬子江国际化工园区北京路15号</t>
  </si>
  <si>
    <t>苏州三友利化工有限公司</t>
  </si>
  <si>
    <t>91320592608206605R</t>
  </si>
  <si>
    <t>江苏扬子江国际化学工业园北京路9号</t>
  </si>
  <si>
    <t>张家港迪克汽车化学品有限公司</t>
  </si>
  <si>
    <t>913205926082607594</t>
  </si>
  <si>
    <t>张家港市扬子江国际化学品工业园华达路90号</t>
  </si>
  <si>
    <t>张家港华茂精细化学有限公司</t>
  </si>
  <si>
    <t>9132059278498545XR</t>
  </si>
  <si>
    <t>江苏省张家港保税区华达路</t>
  </si>
  <si>
    <t>立邦船舶涂料（张家港）有限公司</t>
  </si>
  <si>
    <t>9132059266637616XN</t>
  </si>
  <si>
    <t>江苏省扬子江国际化学工业园华达路95号</t>
  </si>
  <si>
    <t>发基化学品（张家港）有限公司</t>
  </si>
  <si>
    <t>91320592776424927N</t>
  </si>
  <si>
    <t>扬子江国际化学工业园华达路88号</t>
  </si>
  <si>
    <t>江南载福粉末涂料（张家港）有限公司</t>
  </si>
  <si>
    <t>9132059257666052XL</t>
  </si>
  <si>
    <t>张家港保税区华达路82号</t>
  </si>
  <si>
    <t>张家港市南港诚明化工有限公司</t>
  </si>
  <si>
    <t>9132059279334702XU</t>
  </si>
  <si>
    <t>扬子江化学工业园华达路9号</t>
  </si>
  <si>
    <t>张家港市黎明化工有限公司</t>
  </si>
  <si>
    <t>91320592790873702J</t>
  </si>
  <si>
    <t>北京路5号</t>
  </si>
  <si>
    <t>油墨制造</t>
  </si>
  <si>
    <t>张家港衡业特种树脂有限公司</t>
  </si>
  <si>
    <t>9132059278598642X4</t>
  </si>
  <si>
    <t>江苏扬子江国际化学工业园北京路1号</t>
  </si>
  <si>
    <t>张家港康得新光电材料有限公司</t>
  </si>
  <si>
    <t>913205925837305066</t>
  </si>
  <si>
    <t>保税区晨港路86号</t>
  </si>
  <si>
    <t>张家港环保新材料产业园</t>
  </si>
  <si>
    <t>保税区晨港路87号</t>
  </si>
  <si>
    <t>保税区晨港路88号</t>
  </si>
  <si>
    <t>张家港市友联鞋材有限公司</t>
  </si>
  <si>
    <t>913205827325221119</t>
  </si>
  <si>
    <t>南沙香南西路</t>
  </si>
  <si>
    <t>霍尼韦尔特性材料和技术（中国）有限公司</t>
  </si>
  <si>
    <t>913205920710698141</t>
  </si>
  <si>
    <t>南海路50号</t>
  </si>
  <si>
    <t>张家港环球分子筛有限公司</t>
  </si>
  <si>
    <t>9132059208150121X3</t>
  </si>
  <si>
    <t>南海路北侧52号</t>
  </si>
  <si>
    <t>张家港保税区保点标签有限公司</t>
  </si>
  <si>
    <t>913205927272616314</t>
  </si>
  <si>
    <t>港澳路25号B座</t>
  </si>
  <si>
    <t>张家港互益染整有限公司</t>
  </si>
  <si>
    <t>913205827265413088</t>
  </si>
  <si>
    <t>大新镇沿江公路8号</t>
  </si>
  <si>
    <t>苏州大邦纺织有限公司</t>
  </si>
  <si>
    <t>91320582758984728J</t>
  </si>
  <si>
    <t>大新镇新乐路东首</t>
  </si>
  <si>
    <t>张家港市大新重型装备工业配套区</t>
  </si>
  <si>
    <t>张家港市大新毛纺有限公司</t>
  </si>
  <si>
    <t>91320582703679021G</t>
  </si>
  <si>
    <t>大新镇新芳路</t>
  </si>
  <si>
    <t>张家港市振新印染有限公司</t>
  </si>
  <si>
    <r>
      <rPr>
        <sz val="11"/>
        <color indexed="8"/>
        <rFont val="等线"/>
        <family val="3"/>
        <charset val="134"/>
        <scheme val="minor"/>
      </rPr>
      <t>9</t>
    </r>
    <r>
      <rPr>
        <sz val="11"/>
        <color indexed="8"/>
        <rFont val="等线"/>
        <family val="3"/>
        <charset val="134"/>
        <scheme val="minor"/>
      </rPr>
      <t>13205827141263853</t>
    </r>
  </si>
  <si>
    <t>张家港市兴盛钢结构制造有限公司</t>
  </si>
  <si>
    <t>913205827732096664</t>
  </si>
  <si>
    <t>大新镇港城大道西侧</t>
  </si>
  <si>
    <t>张家港市张运机械制造有限公司</t>
  </si>
  <si>
    <t>913205827357285100</t>
  </si>
  <si>
    <t>大新镇新东路东侧</t>
  </si>
  <si>
    <t>张家港市彩尼粉末材料有限公司</t>
  </si>
  <si>
    <t>91320582MA1MD7FH39</t>
  </si>
  <si>
    <t>大新镇新海坝村</t>
  </si>
  <si>
    <t>张家港市汉威纸制品有限公司</t>
  </si>
  <si>
    <t>91320582755084994Y</t>
  </si>
  <si>
    <t>大新镇长丰村</t>
  </si>
  <si>
    <t>张家港市金腾彩印厂</t>
  </si>
  <si>
    <t>91320582X08261301C</t>
  </si>
  <si>
    <t>大新镇新业路</t>
  </si>
  <si>
    <t>张家港市新苑包装彩印厂</t>
  </si>
  <si>
    <t>91320582751424074W</t>
  </si>
  <si>
    <t>大新镇新乐路</t>
  </si>
  <si>
    <t>江苏普格机械有限公司</t>
  </si>
  <si>
    <t>913205826871909705</t>
  </si>
  <si>
    <t>大新镇海坝路</t>
  </si>
  <si>
    <t>张家港海螺水泥有限公司</t>
  </si>
  <si>
    <t>91320582704068599</t>
  </si>
  <si>
    <t>大新镇沿江公路北侧</t>
  </si>
  <si>
    <t>水泥</t>
  </si>
  <si>
    <t>张家港市大新热电有限公司</t>
  </si>
  <si>
    <t>91320582758984883Y</t>
  </si>
  <si>
    <t>大新镇大新村</t>
  </si>
  <si>
    <t>张家港市宏大钢管有限公司（错峰企业）</t>
  </si>
  <si>
    <t>9132058214219236XA</t>
  </si>
  <si>
    <t>大新镇永凝路</t>
  </si>
  <si>
    <t>张家港市和昌建材制造有限公司（错峰企业）</t>
  </si>
  <si>
    <t>91320582565260782G</t>
  </si>
  <si>
    <t>大新镇新东西路</t>
  </si>
  <si>
    <t>张家港市华诚混凝土构件有限公司（错峰企业）</t>
  </si>
  <si>
    <t>91320582570313607N</t>
  </si>
  <si>
    <t>大新镇龙潭村</t>
  </si>
  <si>
    <t>张家港市沿江商品混凝土有限公司（错峰企业）</t>
  </si>
  <si>
    <t>91320582695546324Y</t>
  </si>
  <si>
    <t>大新镇沿江公路</t>
  </si>
  <si>
    <t>张家港市大新建筑预制构件有限公司（错峰企业）</t>
  </si>
  <si>
    <t>913205827406712645</t>
  </si>
  <si>
    <t>江苏中科晶元信息材料有限公司</t>
  </si>
  <si>
    <t>91320582058654066A</t>
  </si>
  <si>
    <t>江苏省张家港市塘桥镇新能源产业园商城路231号</t>
  </si>
  <si>
    <t>新能源产业园</t>
  </si>
  <si>
    <t>张家港市天源制漆涂装有限公司</t>
  </si>
  <si>
    <t>91320582714127839X</t>
  </si>
  <si>
    <t>张家港市塘桥镇鹿苑巨桥村</t>
  </si>
  <si>
    <t>张家港市美佳乐气雾剂制造有限公司</t>
  </si>
  <si>
    <t>913205827149412244</t>
  </si>
  <si>
    <t>塘桥镇妙桥工业区永进路</t>
  </si>
  <si>
    <t>江苏佳恒化纤有限公司</t>
  </si>
  <si>
    <t>91320582760520236U</t>
  </si>
  <si>
    <t>张家港市塘桥镇南苑路555号</t>
  </si>
  <si>
    <t>张家港市瑞琪帘子布有限公司</t>
  </si>
  <si>
    <t>91320582737077379G</t>
  </si>
  <si>
    <t>塘桥镇鹿苑金桥路</t>
  </si>
  <si>
    <t>张家港市佳润工业用布有限公司</t>
  </si>
  <si>
    <t>91320582MA1M96ND73</t>
  </si>
  <si>
    <t>张家港市双林制墨涂装有限公司</t>
  </si>
  <si>
    <t>913205827855918827</t>
  </si>
  <si>
    <t>张家港市塘桥镇鹿苑金桥路</t>
  </si>
  <si>
    <t>油墨</t>
  </si>
  <si>
    <t>张家港市金立纳米高弹有限公司</t>
  </si>
  <si>
    <t>913205827605190670</t>
  </si>
  <si>
    <t>塘桥镇富民路1号</t>
  </si>
  <si>
    <t>张家港市顺丰纸制品有限公司</t>
  </si>
  <si>
    <t>913205827141252276</t>
  </si>
  <si>
    <t>张家港市塘桥镇十字港村（杨塘路1号）</t>
  </si>
  <si>
    <t>张家港市普坤纺织实业有限公司</t>
  </si>
  <si>
    <t>91320582251503948C</t>
  </si>
  <si>
    <t>张家港市塘桥镇人民北路一号</t>
  </si>
  <si>
    <t>张家港市东渡染整有限公司</t>
  </si>
  <si>
    <t>91320582251558877H</t>
  </si>
  <si>
    <t>塘桥镇摊里村</t>
  </si>
  <si>
    <t>江苏华鹿纺织有限公司</t>
  </si>
  <si>
    <t>91320582251557583X</t>
  </si>
  <si>
    <t>塘桥镇鹿苑金桥路20号</t>
  </si>
  <si>
    <t>张家港新东旭纺织印染有限公司</t>
  </si>
  <si>
    <t>913205827
550869145</t>
  </si>
  <si>
    <t>张家港市塘桥镇南苑路88号</t>
  </si>
  <si>
    <t>江苏欧桥精纺有限公司</t>
  </si>
  <si>
    <t>91320582142111646W</t>
  </si>
  <si>
    <t>张家港市塘桥镇欧桥村</t>
  </si>
  <si>
    <t>维克罗（中国）搭扣系统有限公司</t>
  </si>
  <si>
    <t>913205826082564180</t>
  </si>
  <si>
    <t>塘桥镇妙桥街道</t>
  </si>
  <si>
    <t>张家港市仁德橡塑有限公司</t>
  </si>
  <si>
    <t>关停</t>
  </si>
  <si>
    <t>塘桥镇北京路3号</t>
  </si>
  <si>
    <t>张家港华源塑胶有限公司</t>
  </si>
  <si>
    <t>张家港市塘桥镇光明路10号</t>
  </si>
  <si>
    <t>张家港友谊金属复合材料有限公司</t>
  </si>
  <si>
    <t>91320582608256274E</t>
  </si>
  <si>
    <t>张家港市银达塑料有限公司</t>
  </si>
  <si>
    <t>91320582718543899R</t>
  </si>
  <si>
    <t>塘桥镇南环路58号</t>
  </si>
  <si>
    <t>张家港市美亮塑染有限公司</t>
  </si>
  <si>
    <t>913205827437385160</t>
  </si>
  <si>
    <t>张家港市塘桥镇韩山工业园</t>
  </si>
  <si>
    <t>张家港市鑫星铜艺装饰制品有限公司</t>
  </si>
  <si>
    <t>91320582066279956B</t>
  </si>
  <si>
    <t>张家港市塘桥镇鹿苑滩里村</t>
  </si>
  <si>
    <t>张家港市铭拓金属制品有限公司</t>
  </si>
  <si>
    <t>91320582MA1MXPPJ11</t>
  </si>
  <si>
    <t>塘桥镇人民东路307号</t>
  </si>
  <si>
    <t>张家港市中艺建材有限公司</t>
  </si>
  <si>
    <t>913205825985650807</t>
  </si>
  <si>
    <t>张家港市塘桥镇蒋家村</t>
  </si>
  <si>
    <t>张家港市利奇塑料有限公司</t>
  </si>
  <si>
    <t>9132058273784577X4</t>
  </si>
  <si>
    <t>张家港市鹿苑金桥西路10号</t>
  </si>
  <si>
    <t>江苏民扬塑胶科技有限公司</t>
  </si>
  <si>
    <t>91320582758461214N</t>
  </si>
  <si>
    <t>苏州皓晶新能源有限公司(博佑光电)</t>
  </si>
  <si>
    <t>张家港市塘桥镇妙桥卢厅路2号</t>
  </si>
  <si>
    <t>张家港市虹桥塑料制品有限公司</t>
  </si>
  <si>
    <t>91320582737075488M</t>
  </si>
  <si>
    <t>塘桥镇北京路三号</t>
  </si>
  <si>
    <t>张家港市巨桥毛纺织染有限公司</t>
  </si>
  <si>
    <t>913205822515042706</t>
  </si>
  <si>
    <t>华芳集团毛纺织染有限公司</t>
  </si>
  <si>
    <t>9132058270367567XH</t>
  </si>
  <si>
    <t>塘桥镇人民南路1号</t>
  </si>
  <si>
    <t>张家港广天色织有限公司</t>
  </si>
  <si>
    <t>913205827378475483</t>
  </si>
  <si>
    <t>江苏鹿港文化股份有限公司</t>
  </si>
  <si>
    <t>1320500746203699Q</t>
  </si>
  <si>
    <t>张家港市塘桥镇鹿苑工业区</t>
  </si>
  <si>
    <t>苏州博铭晟新材料有限公司</t>
  </si>
  <si>
    <t>91320582MA1MWD2U7M</t>
  </si>
  <si>
    <t>塘桥镇妙桥镇兄华路</t>
  </si>
  <si>
    <t>张家港帝冠科技有限公司</t>
  </si>
  <si>
    <t>91320582331288707B</t>
  </si>
  <si>
    <t>塘桥镇商城路225号</t>
  </si>
  <si>
    <t>张家港利源达节能科技有限公司</t>
  </si>
  <si>
    <t>91320582MA1MWYM73B</t>
  </si>
  <si>
    <t>塘桥镇韩山村永乐</t>
  </si>
  <si>
    <t>张家港市永刚橡塑有限公司</t>
  </si>
  <si>
    <t>91320582751423100P</t>
  </si>
  <si>
    <t>塘桥镇滩里村</t>
  </si>
  <si>
    <t>张家港市振源服饰有限公司</t>
  </si>
  <si>
    <t>91320582720514309L001V</t>
  </si>
  <si>
    <t>塘桥镇妙桥勤丰村</t>
  </si>
  <si>
    <t>张家港市凯博家私有限责任公司</t>
  </si>
  <si>
    <t>91320582MA1NM1B37M</t>
  </si>
  <si>
    <t>塘桥镇妙桥科创路3号</t>
  </si>
  <si>
    <t>江苏中宝建材有限公司</t>
  </si>
  <si>
    <t>913205826853244102</t>
  </si>
  <si>
    <t>妙桥兄华路8号</t>
  </si>
  <si>
    <t>张家港逸臣钢管有限公司</t>
  </si>
  <si>
    <t>913205827527272964</t>
  </si>
  <si>
    <t>塘桥镇南环路</t>
  </si>
  <si>
    <t>张家港市东盛涂装有限公司</t>
  </si>
  <si>
    <t>9132058277050175XB</t>
  </si>
  <si>
    <t>塘桥镇何桥村人民西路77号</t>
  </si>
  <si>
    <t>张家港隆裕金属制品有限公司</t>
  </si>
  <si>
    <t>91320582743739316U</t>
  </si>
  <si>
    <t>塘桥镇妙桥街道羊福路65号</t>
  </si>
  <si>
    <t>张家港市乐嘉新材料股份有限公司</t>
  </si>
  <si>
    <t>913205820535499378</t>
  </si>
  <si>
    <t>张家港新能源产业园（塘桥镇金村路）</t>
  </si>
  <si>
    <t>张家港市双友玻璃制品有限公司花园分公司</t>
  </si>
  <si>
    <t>91320582MA1MLQJPX2</t>
  </si>
  <si>
    <t>塘桥镇鹿苑花园村大唐路1号</t>
  </si>
  <si>
    <t>张家港华程特种材料股份有限公司</t>
  </si>
  <si>
    <t>913205827855915839</t>
  </si>
  <si>
    <t>张家港市塘桥镇人民东路518号</t>
  </si>
  <si>
    <t>张家港市东渡电子线缆有限公司</t>
  </si>
  <si>
    <t>91320582714943393c</t>
  </si>
  <si>
    <t>塘桥镇鹿苑金桥路18号</t>
  </si>
  <si>
    <t>张家港市华益纺织有限公司染色分公司</t>
  </si>
  <si>
    <t>913205827651339215</t>
  </si>
  <si>
    <t>张家港市塘桥镇妙桥工业区希望路22号</t>
  </si>
  <si>
    <t>张家港市新隆色染整理有限公司</t>
  </si>
  <si>
    <t>913205827265436025</t>
  </si>
  <si>
    <t>塘桥镇鹿苑花园村</t>
  </si>
  <si>
    <t>张家港市兴隆毛纺染整有限公司</t>
  </si>
  <si>
    <t>912320582251558930D</t>
  </si>
  <si>
    <t>塘桥滩里村</t>
  </si>
  <si>
    <t>张家港市银翔喷涂有限公司</t>
  </si>
  <si>
    <t>91320582585584370T</t>
  </si>
  <si>
    <t>张家港市塘桥镇横泾村</t>
  </si>
  <si>
    <t>张家港市新裕染色有限公司</t>
  </si>
  <si>
    <t>91320582251505986Q</t>
  </si>
  <si>
    <t>塘桥镇妙桥人民中路666号</t>
  </si>
  <si>
    <t>江苏钰特耐磨科技有限公司</t>
  </si>
  <si>
    <t>91320582321132354R</t>
  </si>
  <si>
    <t>张家港市塘桥镇西塘桥288号</t>
  </si>
  <si>
    <t>张家港市合普力复合建材有限公司</t>
  </si>
  <si>
    <t>913205825900443000</t>
  </si>
  <si>
    <t>张家港市塘桥镇鹿苑花园村</t>
  </si>
  <si>
    <t>张家港市美达漂染有限公司</t>
  </si>
  <si>
    <t>91320582714938316R</t>
  </si>
  <si>
    <t>张家港市塘桥镇妙桥学园路</t>
  </si>
  <si>
    <t>张家港市协昌纺染有限公司</t>
  </si>
  <si>
    <t>91320582251551552C</t>
  </si>
  <si>
    <t>张家港市塘桥镇兄华路18号</t>
  </si>
  <si>
    <t>张家港市东方特种染色有限公司</t>
  </si>
  <si>
    <t>91320582728722583M</t>
  </si>
  <si>
    <t>张家港市塘桥镇鹿苑</t>
  </si>
  <si>
    <t>张家港市方欣铸件机械有限公司</t>
  </si>
  <si>
    <t>913205827986199367</t>
  </si>
  <si>
    <t>张家港市塘桥镇巨桥村</t>
  </si>
  <si>
    <t>张家港市广发机械铸造有限公司</t>
  </si>
  <si>
    <t>91320582724177960K</t>
  </si>
  <si>
    <t>张家港市塘桥镇牛桥村</t>
  </si>
  <si>
    <t>张家港市金桥机械制造有限公司</t>
  </si>
  <si>
    <t>320582720518406X</t>
  </si>
  <si>
    <t>张家港市塘桥镇人民东路21号</t>
  </si>
  <si>
    <t>张家港市景成机械铸件有限公司</t>
  </si>
  <si>
    <t>913205827715483653</t>
  </si>
  <si>
    <t>张家港市林平铸造有限公司</t>
  </si>
  <si>
    <t>张家港市塘桥永乐铸造厂</t>
  </si>
  <si>
    <t>913205827149370819</t>
  </si>
  <si>
    <t>塘桥镇韩山村水渠</t>
  </si>
  <si>
    <t>江苏博腾新科技股份有限公司</t>
  </si>
  <si>
    <t>913205005737532969</t>
  </si>
  <si>
    <t>张家港市塘桥镇妙桥双丰路</t>
  </si>
  <si>
    <t>江苏张家港新能源产业园</t>
  </si>
  <si>
    <t>张家港市妙桥红星铸件厂</t>
  </si>
  <si>
    <t>91320582720653464B</t>
  </si>
  <si>
    <t>江苏金厦建设集团有限公司钢结构分公司</t>
  </si>
  <si>
    <t>91320582142125925D</t>
  </si>
  <si>
    <t>张家港市塘桥镇华芳南路一号</t>
  </si>
  <si>
    <t>张家港友诚新能源科技股份有限公司</t>
  </si>
  <si>
    <t>91320582761541944B</t>
  </si>
  <si>
    <t>妙桥镇永进路</t>
  </si>
  <si>
    <t>张家港盛东精密铸造有限公司</t>
  </si>
  <si>
    <t>91320582251555254E</t>
  </si>
  <si>
    <t>张家港市塘桥镇妙桥北路</t>
  </si>
  <si>
    <t>张家港市龙马铸钢有限公司</t>
  </si>
  <si>
    <t>91320582251562235H</t>
  </si>
  <si>
    <t>塘桥镇牛桥村</t>
  </si>
  <si>
    <t>张家港市塘桥镇妙桥豪乐雅居铜门厂</t>
  </si>
  <si>
    <t>92320582MA1PDNGU2L</t>
  </si>
  <si>
    <t>张家港市塘桥镇商城南路1幢，2幢</t>
  </si>
  <si>
    <t>江苏华程工业制管股份有限公司</t>
  </si>
  <si>
    <t>913205006284033230</t>
  </si>
  <si>
    <t>张家港市塘桥镇人民东路337号</t>
  </si>
  <si>
    <t>张家钢沙龙精密管业有限公司</t>
  </si>
  <si>
    <t>913205827573175019</t>
  </si>
  <si>
    <t>苏州辰宏布业有限公司</t>
  </si>
  <si>
    <t>91320582MA1NY1X83A</t>
  </si>
  <si>
    <t>张家港市旺怡家具制造有限公司</t>
  </si>
  <si>
    <t>91320582MA1NNP7H74</t>
  </si>
  <si>
    <t>横泾村
妙二路</t>
  </si>
  <si>
    <t>新能源
产业园</t>
  </si>
  <si>
    <t>阿乐斯绝热材料（苏州）有限公司</t>
  </si>
  <si>
    <t>91320582744816256X</t>
  </si>
  <si>
    <t>苏州市张家港市振兴路38号</t>
  </si>
  <si>
    <t>张家港经济技术开发区</t>
  </si>
  <si>
    <t>傲科塑料制品（张家港）有限公司</t>
  </si>
  <si>
    <t>91320582770545859Y</t>
  </si>
  <si>
    <t>张家港市经济技术开发区振兴路58号</t>
  </si>
  <si>
    <t xml:space="preserve">东熙汽配（张家港）有限公司 </t>
  </si>
  <si>
    <t>91320582757317499M</t>
  </si>
  <si>
    <t>国泰北路23号</t>
  </si>
  <si>
    <t>高派纺织股份有限公司</t>
  </si>
  <si>
    <t>91320500744815835T</t>
  </si>
  <si>
    <t>杨舍镇泗闸路章卿段</t>
  </si>
  <si>
    <t>江苏澳洋纺织实业有限公司</t>
  </si>
  <si>
    <t>91320582718542431W</t>
  </si>
  <si>
    <t>塘市扬子路18号</t>
  </si>
  <si>
    <t>江苏东海工程机械有限公司</t>
  </si>
  <si>
    <t>91320582670144484Y</t>
  </si>
  <si>
    <t>张家港市杨舍镇东区大道东侧，棋杆路北侧</t>
  </si>
  <si>
    <t>江苏港丰锅炉股份有限公司</t>
  </si>
  <si>
    <t>91320500MA1MT3GR8M</t>
  </si>
  <si>
    <t>蒋锦公路99号</t>
  </si>
  <si>
    <t>江苏格玛斯特种织物有限公司</t>
  </si>
  <si>
    <t>9132058271157780X7</t>
  </si>
  <si>
    <t>张家港市塘市欧洲工业园8号</t>
  </si>
  <si>
    <t xml:space="preserve">江苏华大离心机制造有限公司 </t>
  </si>
  <si>
    <t>91320582608254965R</t>
  </si>
  <si>
    <t>张家港市经济开发区勤星路9号</t>
  </si>
  <si>
    <t xml:space="preserve">江苏润泰胶业有限公司 </t>
  </si>
  <si>
    <t>913205826783219599</t>
  </si>
  <si>
    <t>杨舍镇泗港章卿村泗闸路100号</t>
  </si>
  <si>
    <t>江苏申港锅炉有限公司</t>
  </si>
  <si>
    <t>91320582741341267M</t>
  </si>
  <si>
    <t>杨舍镇经济开发区华宇路9号</t>
  </si>
  <si>
    <t xml:space="preserve">江苏申洲毛纺有限公司 </t>
  </si>
  <si>
    <t>91320582703680073J</t>
  </si>
  <si>
    <t>张家港市杨舍镇乘航东路21号</t>
  </si>
  <si>
    <t>张家港市金马克塑胶科技有限公司</t>
  </si>
  <si>
    <t>91320582720655443L</t>
  </si>
  <si>
    <t>张家港市经济开发区（杨舍镇李巷）</t>
  </si>
  <si>
    <t>马尼托瓦克起重设备（中国）有限公司</t>
  </si>
  <si>
    <t>91320582763568278H</t>
  </si>
  <si>
    <t xml:space="preserve">	江苏省张家港经济开发区（金塘路南侧、东南大道东侧）</t>
  </si>
  <si>
    <t>瑞进汽车配件（张家港）有限公司</t>
  </si>
  <si>
    <t>913205827431086299</t>
  </si>
  <si>
    <t>省经济开发区国泰北路12号</t>
  </si>
  <si>
    <t>三和涂料（张家港）有限公司</t>
  </si>
  <si>
    <t>91320582757317616F</t>
  </si>
  <si>
    <t>省经济开发区南区塘市东南大道南路1号</t>
  </si>
  <si>
    <t>苏州奥斯汀新材料科技有限公司</t>
  </si>
  <si>
    <t>91320582331106707C</t>
  </si>
  <si>
    <t>省经济开发区悦丰路17号</t>
  </si>
  <si>
    <t>苏州丰港锅炉有限公司</t>
  </si>
  <si>
    <t>9132058278633313XY</t>
  </si>
  <si>
    <t>张家港市东莱工业区华宇路28号</t>
  </si>
  <si>
    <t>苏州海陆重工股份有限公司</t>
  </si>
  <si>
    <t>913205007185431004</t>
  </si>
  <si>
    <t>杨舍镇东南大道1号</t>
  </si>
  <si>
    <t>苏州沪申精密机械制造有限公司</t>
  </si>
  <si>
    <t>913205827919927112</t>
  </si>
  <si>
    <t>张家港经济开发区（新民村）</t>
  </si>
  <si>
    <t>苏州慧谷海优威应用材料有限公司</t>
  </si>
  <si>
    <t>91320582MA1X5KG88J</t>
  </si>
  <si>
    <t>经济开发区金塘西路101号</t>
  </si>
  <si>
    <t>苏州金鸿顺汽车部件股份有限公司</t>
  </si>
  <si>
    <t>913205007527270696</t>
  </si>
  <si>
    <t>张家港市经济开发区长兴路30号</t>
  </si>
  <si>
    <t>苏州晶台光电有限公司（一期）</t>
  </si>
  <si>
    <t>91320582313724683B</t>
  </si>
  <si>
    <t>杨舍镇国泰北路1688号</t>
  </si>
  <si>
    <t>苏州龙杰特种纤维股份有限公司</t>
  </si>
  <si>
    <t>91320500750044854E</t>
  </si>
  <si>
    <t>经济开发区振兴路19号</t>
  </si>
  <si>
    <t xml:space="preserve">索尔维－恒昌（张家港）精细化工有限公司 </t>
  </si>
  <si>
    <t>91320582731142678G</t>
  </si>
  <si>
    <t>杨舍镇张杨公路东化工城</t>
  </si>
  <si>
    <t xml:space="preserve">张家港市海星集装箱制造有限公司 </t>
  </si>
  <si>
    <t>91320582703679718W</t>
  </si>
  <si>
    <t>张家港市杨舍镇（经开区）国泰北路8号</t>
  </si>
  <si>
    <t xml:space="preserve">张家港百盛包装材料有限公司 </t>
  </si>
  <si>
    <t>91320582674874919M</t>
  </si>
  <si>
    <t>经开区南区河南路与华塘路交叉路口</t>
  </si>
  <si>
    <t>张家港贝隆鞋业有有限公司</t>
  </si>
  <si>
    <t>913205820566813510</t>
  </si>
  <si>
    <t>杨舍镇老沙锡路55号</t>
  </si>
  <si>
    <t xml:space="preserve">张家港大造气雾剂有限公司 </t>
  </si>
  <si>
    <t>91320582088514195L</t>
  </si>
  <si>
    <t>杨舍镇晨阳彩虹路88号</t>
  </si>
  <si>
    <t>张家港德海锅炉有限公司</t>
  </si>
  <si>
    <t>91320582398344988G</t>
  </si>
  <si>
    <t>张家港市杨舍镇李巷村黄旗一路1号</t>
  </si>
  <si>
    <t xml:space="preserve">张家港富瑞深冷科技有限公司 </t>
  </si>
  <si>
    <t>913205827764237992</t>
  </si>
  <si>
    <t>晨丰（新）路19号</t>
  </si>
  <si>
    <t>张家港海陆沙洲科技有限公司</t>
  </si>
  <si>
    <t>91320582746204798B</t>
  </si>
  <si>
    <t>张家港经济开发区（南区）南园路3号</t>
  </si>
  <si>
    <t xml:space="preserve">张家港鸿运织标有限公司 </t>
  </si>
  <si>
    <t>913205825703799804</t>
  </si>
  <si>
    <t>张家港市金港大道651号</t>
  </si>
  <si>
    <t xml:space="preserve">张家港华东锅炉有限公司 </t>
  </si>
  <si>
    <t>91320582726649618N</t>
  </si>
  <si>
    <t>杨舍镇东莱东黎路1号</t>
  </si>
  <si>
    <t>张家港华丰重型设备制造有限公司</t>
  </si>
  <si>
    <t>91320582608263140B</t>
  </si>
  <si>
    <t>杨舍开发区（张杨公路旁）</t>
  </si>
  <si>
    <t>张家港华兴电力有限公司</t>
  </si>
  <si>
    <t>9132058274731733XM</t>
  </si>
  <si>
    <t>杨舍镇东莱街道</t>
  </si>
  <si>
    <t>张家港佳禾浸胶有限公司</t>
  </si>
  <si>
    <t>913205825537500390</t>
  </si>
  <si>
    <t>杨舍镇章卿村西新</t>
  </si>
  <si>
    <t>张家港杰斯石油设备有限公司</t>
  </si>
  <si>
    <t>913205820885153074</t>
  </si>
  <si>
    <t>杨舍镇泗闸路108号</t>
  </si>
  <si>
    <t xml:space="preserve">张家港精工电器机械制造有限公司 </t>
  </si>
  <si>
    <t>91320582733788376F</t>
  </si>
  <si>
    <t>张家港市杨舍镇花泾路6号</t>
  </si>
  <si>
    <t xml:space="preserve">张家港骏马涤纶制品有限公司 </t>
  </si>
  <si>
    <t>91320582739419635P</t>
  </si>
  <si>
    <t>杨舍镇乘航街道河东路80号</t>
  </si>
  <si>
    <t xml:space="preserve">张家港骏马无纺布有限公司 </t>
  </si>
  <si>
    <t>913205827873156376</t>
  </si>
  <si>
    <t>鹿勤路南100m</t>
  </si>
  <si>
    <t xml:space="preserve">张家港克蕾璐光电有限公司 </t>
  </si>
  <si>
    <t>91320582749418396T</t>
  </si>
  <si>
    <t>经济开发区中兴路21号</t>
  </si>
  <si>
    <t>张家港圣美意机械有限公司</t>
  </si>
  <si>
    <t>91320582724177397A</t>
  </si>
  <si>
    <t>杨舍镇省经济开发区，悦丰大厦西侧300米</t>
  </si>
  <si>
    <t>张家港市澳欣毛业有限公司</t>
  </si>
  <si>
    <t>91320582729025835H</t>
  </si>
  <si>
    <t>杨舍镇乘航庆安村</t>
  </si>
  <si>
    <t>张家港市澳洋呢绒有限公司</t>
  </si>
  <si>
    <t>91320582628491028E</t>
  </si>
  <si>
    <t>杨舍镇经济技术开发区（塘市）</t>
  </si>
  <si>
    <t>张家港市澳洋绒线有限公司</t>
  </si>
  <si>
    <t>913205826284910369</t>
  </si>
  <si>
    <t>塘市街道扬子路9号</t>
  </si>
  <si>
    <t>张家港市毕升印刷有限公司</t>
  </si>
  <si>
    <t>913205827481742704</t>
  </si>
  <si>
    <t>张家港经济开发区东区大道李港巷路</t>
  </si>
  <si>
    <t>张家港市彩源印刷有限公司</t>
  </si>
  <si>
    <t>91320582790875214C</t>
  </si>
  <si>
    <t>杨舍镇金港大道</t>
  </si>
  <si>
    <t>张家港市辰辰纺织有限公司</t>
  </si>
  <si>
    <t>91320582729026379W</t>
  </si>
  <si>
    <t>张家港市晨光彩印包装有限公司</t>
  </si>
  <si>
    <t>9132058214215681XF</t>
  </si>
  <si>
    <t>杨舍镇乘航农义村</t>
  </si>
  <si>
    <t>张家港市诚达染整有限公司</t>
  </si>
  <si>
    <t>91320582770502138D</t>
  </si>
  <si>
    <t>杨舍镇乘航新民村乘河西路8号</t>
  </si>
  <si>
    <t>张家港市诚信印染有限公司</t>
  </si>
  <si>
    <t>913205827357282705</t>
  </si>
  <si>
    <t>张家港杨舍镇李巷村</t>
  </si>
  <si>
    <t xml:space="preserve">张家港市地球人包装材料有限公司 </t>
  </si>
  <si>
    <t>91320582313890489E</t>
  </si>
  <si>
    <t>晨阳人民路25号</t>
  </si>
  <si>
    <t>张家港市飞鹅乳胶制品有限公司</t>
  </si>
  <si>
    <t>91320582718541957N</t>
  </si>
  <si>
    <t>张家港市杨舍镇河北村</t>
  </si>
  <si>
    <t xml:space="preserve">张家港市飞马橡胶用布有限公司 </t>
  </si>
  <si>
    <t>913205827705443979</t>
  </si>
  <si>
    <t>张家港经济开发区（杨舍镇汤联村）</t>
  </si>
  <si>
    <t xml:space="preserve">张家港市丰盛包装印刷有限公司 </t>
  </si>
  <si>
    <t>91320582727259144L</t>
  </si>
  <si>
    <t>塘市街道</t>
  </si>
  <si>
    <t>张家港市丰盛针毛织造有限公司</t>
  </si>
  <si>
    <t>913205827651332863</t>
  </si>
  <si>
    <t>杨舍镇章卿村</t>
  </si>
  <si>
    <t>张家港市丰伟毛条整理厂</t>
  </si>
  <si>
    <t>913205820502921527</t>
  </si>
  <si>
    <t>张家港市乘航河西路8号</t>
  </si>
  <si>
    <t xml:space="preserve">张家港市港帆毛条整理厂 </t>
  </si>
  <si>
    <t>91320582060173165Q</t>
  </si>
  <si>
    <t>张家港市乘航镇乘河西路8号</t>
  </si>
  <si>
    <t>张家港市工德利船舶附件有限公司</t>
  </si>
  <si>
    <t>913205827036755148</t>
  </si>
  <si>
    <t>张家港市杨舍镇国泰北路9号</t>
  </si>
  <si>
    <t>张家港市广茂化纤有限公司</t>
  </si>
  <si>
    <t>91320582323996842B</t>
  </si>
  <si>
    <t>杨舍镇闸上村12组</t>
  </si>
  <si>
    <t>张家港市恒丰包装有限公司</t>
  </si>
  <si>
    <t>91320582695488953U</t>
  </si>
  <si>
    <t>杨舍镇城南工业区B区6号</t>
  </si>
  <si>
    <t xml:space="preserve">张家港市恒瑞织造有限公司 </t>
  </si>
  <si>
    <t>91320582752725450a</t>
  </si>
  <si>
    <t>杨舍镇闸上村新闸北路12号</t>
  </si>
  <si>
    <t xml:space="preserve">张家港市恒友包装有限公司 </t>
  </si>
  <si>
    <t>913205827780277817</t>
  </si>
  <si>
    <t>杨舍镇塘市李巷村刘市路89号</t>
  </si>
  <si>
    <t xml:space="preserve">张家港市宏润印刷有限公司 </t>
  </si>
  <si>
    <t>91320582757317253K</t>
  </si>
  <si>
    <t>张家港市杨舍镇乘航庆安工业区</t>
  </si>
  <si>
    <t>张家港市宏裕新材料有限公司</t>
  </si>
  <si>
    <t>91320582718539881K</t>
  </si>
  <si>
    <t>杨舍镇塘市李巷路39号</t>
  </si>
  <si>
    <t>张家港市华科毛纺有限公司</t>
  </si>
  <si>
    <t>91320582736522549L</t>
  </si>
  <si>
    <t>杨舍镇宝基村澄阳路卡口</t>
  </si>
  <si>
    <t>张家港市华萌纸品有限公司</t>
  </si>
  <si>
    <t>91320582727429369F</t>
  </si>
  <si>
    <t>塘市汤联路</t>
  </si>
  <si>
    <t xml:space="preserve">张家港市华锐化纤有限公司（张家港市宏兆化纤有限公司） </t>
  </si>
  <si>
    <t>913205823239972208</t>
  </si>
  <si>
    <t>杨舍镇闸上村新闸中路5-1号</t>
  </si>
  <si>
    <t>张家港市华鑫彩印包装有限公司</t>
  </si>
  <si>
    <t>91320582727259283B</t>
  </si>
  <si>
    <t>市振兴路22号</t>
  </si>
  <si>
    <t xml:space="preserve">张家港市华盈彩印包装有限公司 </t>
  </si>
  <si>
    <t>913205826082562311</t>
  </si>
  <si>
    <t>杨舍镇镇中路125号</t>
  </si>
  <si>
    <t>张家港市汇丰塑料有限公司</t>
  </si>
  <si>
    <t>91320582786333914W</t>
  </si>
  <si>
    <t>杨舍镇晨阳人民路19号</t>
  </si>
  <si>
    <t xml:space="preserve">张家港市汇金纺织有限公司 </t>
  </si>
  <si>
    <t>91320582553785848N</t>
  </si>
  <si>
    <t>杨舍镇泗港章卿西新工业区</t>
  </si>
  <si>
    <t>张家港市惠氏电器有限公司</t>
  </si>
  <si>
    <t>91320582664903704W</t>
  </si>
  <si>
    <t>张家港市杨舍镇包基村</t>
  </si>
  <si>
    <t>张家港市惠泰化纤有限公司</t>
  </si>
  <si>
    <t>91320582251504350R</t>
  </si>
  <si>
    <t>杨舍镇泗闸路111号</t>
  </si>
  <si>
    <t>张家港市捷晟化纤有限公司</t>
  </si>
  <si>
    <t>913205820662532970</t>
  </si>
  <si>
    <t>杨舍镇泗港闸上村新闸南路3号</t>
  </si>
  <si>
    <t>张家港市金帆塑胶有限公司</t>
  </si>
  <si>
    <t>913205827812787257</t>
  </si>
  <si>
    <t>杨舍镇老沙锡路23号</t>
  </si>
  <si>
    <t>胶粘剂</t>
  </si>
  <si>
    <t xml:space="preserve">张家港市金晟源塑料母粒有限公司 </t>
  </si>
  <si>
    <t>913205825617954050</t>
  </si>
  <si>
    <t>杨舍镇乘航农义村（永兴塑钢型材有限公司内）</t>
  </si>
  <si>
    <t>张家港炬弘板业有限公司</t>
  </si>
  <si>
    <t>91320582567818989G</t>
  </si>
  <si>
    <t>杨舍镇农鹿路18号</t>
  </si>
  <si>
    <t>张家港市俊杰印务有限公司</t>
  </si>
  <si>
    <t>913205827573167360</t>
  </si>
  <si>
    <t>杨舍镇李巷村刘市路9号</t>
  </si>
  <si>
    <t>张家港市骏马纺织印染有限公司</t>
  </si>
  <si>
    <t>9132058260825456XD</t>
  </si>
  <si>
    <t>杨舍镇乘航乘河东路50号</t>
  </si>
  <si>
    <t xml:space="preserve">张家港市康盛织染有限公司 </t>
  </si>
  <si>
    <t xml:space="preserve">91320582720657545
</t>
  </si>
  <si>
    <t>杨舍镇</t>
  </si>
  <si>
    <t xml:space="preserve">张家港市科达化纤有限公司 </t>
  </si>
  <si>
    <t>91320582770545111A</t>
  </si>
  <si>
    <t>杨舍镇金塘东路汤桥路口</t>
  </si>
  <si>
    <t>张家港市科力包装用品制造有限公司</t>
  </si>
  <si>
    <t>913205827115758201</t>
  </si>
  <si>
    <t>张家港市杨舍镇沙锡路68号</t>
  </si>
  <si>
    <t xml:space="preserve">张家港市科隆包装有限公司 </t>
  </si>
  <si>
    <t>913205827539403470</t>
  </si>
  <si>
    <t>张家港市杨舍镇城南工业区</t>
  </si>
  <si>
    <t>张家港市利民服饰塑料包装有限公司</t>
  </si>
  <si>
    <t>91320582718539179K</t>
  </si>
  <si>
    <t>杨舍镇南庄村</t>
  </si>
  <si>
    <t>张家港市俪盛装饰材料有限公司</t>
  </si>
  <si>
    <t>913205825925830500</t>
  </si>
  <si>
    <t>张家港市杨舍镇长兴路20号田垛里第三工业区D幢</t>
  </si>
  <si>
    <t>张家港市隆盛塑业有限公司</t>
  </si>
  <si>
    <t>913205827279912203</t>
  </si>
  <si>
    <t>塘市河南村</t>
  </si>
  <si>
    <t>张家港市派玛包装机械有限公司</t>
  </si>
  <si>
    <t>913205826921324924</t>
  </si>
  <si>
    <t>悦丰路11号</t>
  </si>
  <si>
    <t>张家港市荣昌涤纶毛条有限公司</t>
  </si>
  <si>
    <t>91320582704065996C</t>
  </si>
  <si>
    <t>杨舍镇闸上村新闸中路15号</t>
  </si>
  <si>
    <t>张家港市申美包装材料厂</t>
  </si>
  <si>
    <t>91320582251534189L</t>
  </si>
  <si>
    <t>杨舍镇塘市南庄村</t>
  </si>
  <si>
    <t>张家港市双盈印染有限公司</t>
  </si>
  <si>
    <t>913205827266492988</t>
  </si>
  <si>
    <t>张家港市欧洲工业园（杨舍镇塘市）</t>
  </si>
  <si>
    <t>张家港市泰宏服饰整理厂</t>
  </si>
  <si>
    <t>张家港市天鸿塑料制品有限公司</t>
  </si>
  <si>
    <t>91320582MA1QEE5F1A</t>
  </si>
  <si>
    <t>张家港经济技术开发区中房路6号</t>
  </si>
  <si>
    <t xml:space="preserve">张家港市伟成纸业有限公司 </t>
  </si>
  <si>
    <t>91320582714077480L</t>
  </si>
  <si>
    <t>杨舍镇徐丰村华宇路4号</t>
  </si>
  <si>
    <t>张家港市伟泰塑料制品厂</t>
  </si>
  <si>
    <t>91320582718539486C</t>
  </si>
  <si>
    <t>杨舍镇章卿西新工业园东区</t>
  </si>
  <si>
    <t>张家港市新航印花有限公司</t>
  </si>
  <si>
    <t>913205822515516913</t>
  </si>
  <si>
    <t>张家港市杨舍镇乘航河西路8号</t>
  </si>
  <si>
    <t>张家港市新纶纺织有限公司</t>
  </si>
  <si>
    <t>91320582743110016T</t>
  </si>
  <si>
    <t>杨舍镇闸上村新闸中路21号</t>
  </si>
  <si>
    <t xml:space="preserve">张家港市新特利制罐有限公司 </t>
  </si>
  <si>
    <t>91320582714079179W</t>
  </si>
  <si>
    <t>杨舍镇塘市汤联村李港巷路4号</t>
  </si>
  <si>
    <t>张家港市新天港漆业制造有限公司</t>
  </si>
  <si>
    <t>91320582142174962P</t>
  </si>
  <si>
    <t>西塘公路</t>
  </si>
  <si>
    <t xml:space="preserve">张家港市鑫陈橡塑制品有限公司 </t>
  </si>
  <si>
    <t>913205827635709093</t>
  </si>
  <si>
    <t>杨舍镇乘航村</t>
  </si>
  <si>
    <t>张家港市易华润东新材料有限公司 一厂</t>
  </si>
  <si>
    <t>张家港市杨舍镇工业开发区</t>
  </si>
  <si>
    <t>张家港市易华润东新材料有限公司 二厂</t>
  </si>
  <si>
    <t>张家港市永康机械制造有限公司</t>
  </si>
  <si>
    <t>913205827265423359</t>
  </si>
  <si>
    <t>张家港经济开发区（杨舍镇新民村）</t>
  </si>
  <si>
    <t xml:space="preserve">张家港市永盛印染有限公司 </t>
  </si>
  <si>
    <t>91320582724433194H</t>
  </si>
  <si>
    <t>杨舍镇塘市欧洲工业园区</t>
  </si>
  <si>
    <t>张家港市裕港特种印刷有限公司</t>
  </si>
  <si>
    <t>9132058272664944XF</t>
  </si>
  <si>
    <t>杨舍镇城北村</t>
  </si>
  <si>
    <t xml:space="preserve">张家港市元鸿机械有限公司 </t>
  </si>
  <si>
    <t>91320582684932967U</t>
  </si>
  <si>
    <t>杨舍镇乘航河东路98号</t>
  </si>
  <si>
    <t>张家港市远程化纤有限公司</t>
  </si>
  <si>
    <t>91320582727259216D</t>
  </si>
  <si>
    <t>张家港市省经济开发区振兴路15号</t>
  </si>
  <si>
    <t xml:space="preserve">张家港市中大塑料包装制造有限公司 </t>
  </si>
  <si>
    <t>91320582733789619T</t>
  </si>
  <si>
    <t>杨舍镇民丰村</t>
  </si>
  <si>
    <t>张家港天撷化纤纺织有限公司</t>
  </si>
  <si>
    <t>91320582302050337H</t>
  </si>
  <si>
    <t>杨舍镇闸上村新闸中路9号</t>
  </si>
  <si>
    <t>张家港伟诺复合材料有限公司</t>
  </si>
  <si>
    <t>91320582MA1MD9U05G</t>
  </si>
  <si>
    <t>杨舍镇闸上村新闸中路28号</t>
  </si>
  <si>
    <t>张家港新宇纺织印染有限公司</t>
  </si>
  <si>
    <t>91320582714124742X</t>
  </si>
  <si>
    <t>杨舍镇经开区中兴路12号</t>
  </si>
  <si>
    <t>张家港扬子染整有限公司</t>
  </si>
  <si>
    <t>913205827605209301</t>
  </si>
  <si>
    <t>张家港塘市镇经济开发区</t>
  </si>
  <si>
    <t xml:space="preserve">张家港元亨化纤有限公司 </t>
  </si>
  <si>
    <t>91320582MA1NBG7D39</t>
  </si>
  <si>
    <t>杨舍镇闸上村</t>
  </si>
  <si>
    <t>张家港市裕华丰业化纤有限公司</t>
  </si>
  <si>
    <t>91320582MA1N2NAW9L</t>
  </si>
  <si>
    <t>东莱镇黎明村</t>
  </si>
  <si>
    <t>张家港市韵升镀件有限公司</t>
  </si>
  <si>
    <t>91320582726648818T</t>
  </si>
  <si>
    <t>杨舍镇乘航航道站旁边</t>
  </si>
  <si>
    <t>江苏杰睿创意家具制造有限公司</t>
  </si>
  <si>
    <t>91320582MA1NWU6UX8</t>
  </si>
  <si>
    <t>张家港经济开发区新泾东路5号</t>
  </si>
  <si>
    <t>张家港市双荣涂装有限公司</t>
  </si>
  <si>
    <t>91320582MA1T63962J</t>
  </si>
  <si>
    <t>杨舍镇李巷村李巷路88号</t>
  </si>
  <si>
    <t>张家港欣林瑞木业有限公司</t>
  </si>
  <si>
    <t>91320582MA1NAFGY5P</t>
  </si>
  <si>
    <t>杨舍镇李巷村黄旗一路39号</t>
  </si>
  <si>
    <t>张家港市双友家具有限公司</t>
  </si>
  <si>
    <t>91320582628401408D</t>
  </si>
  <si>
    <t>杨舍镇李巷村河头工业园</t>
  </si>
  <si>
    <t>张家港市元佳和家居有限公司</t>
  </si>
  <si>
    <t>91320582076390308D</t>
  </si>
  <si>
    <t>张家港市圆方整木有限公司</t>
  </si>
  <si>
    <t>91320582MA1UTH641Y</t>
  </si>
  <si>
    <t>杨舍镇塘市李巷村黄旗一路3号</t>
  </si>
  <si>
    <t>张家港市金羚木业衣柜厂</t>
  </si>
  <si>
    <t>92320582MA1PL1T626</t>
  </si>
  <si>
    <t>杨舍镇河南村华塘路</t>
  </si>
  <si>
    <t>张家港市杨舍镇塘市亿达门业加工厂（张家港市亿丰门业有限公司）</t>
  </si>
  <si>
    <t>92320582MA1PM1KH0B</t>
  </si>
  <si>
    <t>杨舍镇塘市新塘路66号</t>
  </si>
  <si>
    <t>张家港市黄河橡塑制品有限公司</t>
  </si>
  <si>
    <t>91320582661791620C</t>
  </si>
  <si>
    <t>江苏凯得力耐火材料有限公司</t>
  </si>
  <si>
    <t>91320582784985556Q</t>
  </si>
  <si>
    <t>杨舍镇塘市镇中路</t>
  </si>
  <si>
    <t>张家港南华塑胶有限公司</t>
  </si>
  <si>
    <t>91320582720655494W</t>
  </si>
  <si>
    <t>杨舍镇塘市河南村华塘路欧洲工业园</t>
  </si>
  <si>
    <t>张家港市港丰铝塑制品有限公司</t>
  </si>
  <si>
    <t>913205827843699130</t>
  </si>
  <si>
    <t>张家港金穗高纤纺织有限公司</t>
  </si>
  <si>
    <t>91320582078280444W</t>
  </si>
  <si>
    <t>杨舍镇闸上新闸中路12号</t>
  </si>
  <si>
    <t>苏州苏木世家木制品有限公司</t>
  </si>
  <si>
    <t>91320582MA1MF6381X</t>
  </si>
  <si>
    <t>杨舍镇五新村</t>
  </si>
  <si>
    <t>张家港市泰成乳胶制品有限公司</t>
  </si>
  <si>
    <t>913205827965105904</t>
  </si>
  <si>
    <t>张家港市鑫超橡塑科技有限公司</t>
  </si>
  <si>
    <t>913205825900005878</t>
  </si>
  <si>
    <t>杨舍镇西新村西新开发区福海路</t>
  </si>
  <si>
    <t>张家港市富骏橡塑制品有限公司</t>
  </si>
  <si>
    <t>91320582693333480F</t>
  </si>
  <si>
    <t>杨舍镇善港村长兴西路</t>
  </si>
  <si>
    <t>张家港市鑫乐包装材料有限公司</t>
  </si>
  <si>
    <t>913205826805041649</t>
  </si>
  <si>
    <t xml:space="preserve">杨舍镇善港村 </t>
  </si>
  <si>
    <t>张家港瑞贝卡贸易有限公司</t>
  </si>
  <si>
    <t>913205825884642944</t>
  </si>
  <si>
    <t>杨舍镇百家桥工业园区1号楼</t>
  </si>
  <si>
    <t>张家港市斯特尔涂装设备有限公司</t>
  </si>
  <si>
    <t>913205826925993083</t>
  </si>
  <si>
    <t>张家港经济开发区振兴路36号</t>
  </si>
  <si>
    <t>张家港市巨龙金属有限公司</t>
  </si>
  <si>
    <t>91320592251572097R</t>
  </si>
  <si>
    <t>杨舍镇长兴路5号</t>
  </si>
  <si>
    <t>江苏楿港雪宝木业有限公司</t>
  </si>
  <si>
    <t>91320582MA1MQKH2XH</t>
  </si>
  <si>
    <t>杨舍镇振兴路3号</t>
  </si>
  <si>
    <t>张家港市汇丰印刷有限公司</t>
  </si>
  <si>
    <t>91320582X08259148W</t>
  </si>
  <si>
    <t>杨舍镇人民中路78号</t>
  </si>
  <si>
    <t>张家港市永兴机械设备制造有限公司</t>
  </si>
  <si>
    <t>913205827290238050</t>
  </si>
  <si>
    <t>张家港经济开发区中兴路22号</t>
  </si>
  <si>
    <t>张家港市众鑫体育用品有限公司</t>
  </si>
  <si>
    <t>91320582560289252J</t>
  </si>
  <si>
    <t>杨舍镇中兴路38号（港城大道西）</t>
  </si>
  <si>
    <t>张家港市伟业机械制造有限公司</t>
  </si>
  <si>
    <t>91320582714079654P</t>
  </si>
  <si>
    <t>张家港经济开发区振兴路40号</t>
  </si>
  <si>
    <t>张家港市九意木匠家具有限公司</t>
  </si>
  <si>
    <t>91320582MA1PCDA816</t>
  </si>
  <si>
    <t>旺西工业园南区7号楼</t>
  </si>
  <si>
    <t>张家港市鸿华服饰有限公司</t>
  </si>
  <si>
    <t>913205827933474686</t>
  </si>
  <si>
    <t>紫荆路25号旺西工业园4车间4楼</t>
  </si>
  <si>
    <t>张家港市海威织造有限公司</t>
  </si>
  <si>
    <t>91320582569126417A</t>
  </si>
  <si>
    <t>杨舍镇新泾西路2号</t>
  </si>
  <si>
    <t>张家港市港鹰实业有限公司</t>
  </si>
  <si>
    <t>9132058272725970X0</t>
  </si>
  <si>
    <t>杨舍镇晨阳街道晨中路1号</t>
  </si>
  <si>
    <t>苏州市贝地龙新型材料有限公司</t>
  </si>
  <si>
    <t>913205825795026315</t>
  </si>
  <si>
    <t>杨舍镇泗港章卿村西新工业园</t>
  </si>
  <si>
    <t>张家港吉福建材有限公司</t>
  </si>
  <si>
    <t>91320582786333025X</t>
  </si>
  <si>
    <t>杨舍镇振兴中路3号</t>
  </si>
  <si>
    <t>常熟市</t>
  </si>
  <si>
    <t>常熟市新达模塑成型有限公司</t>
  </si>
  <si>
    <t>苏州通润驱动设备股份有限公司</t>
  </si>
  <si>
    <t>常熟雷允上制药有限公司</t>
  </si>
  <si>
    <t>江苏联侨聚合材料有限公司</t>
  </si>
  <si>
    <t>常熟市虞西化工有限公司</t>
  </si>
  <si>
    <t>江苏尚科聚合新材料有限公司</t>
  </si>
  <si>
    <t>常熟市三汇漆业有限公司</t>
  </si>
  <si>
    <t>常熟市昌盛印染有限公司</t>
  </si>
  <si>
    <t>常熟市亚细亚纺织装饰有限公司</t>
  </si>
  <si>
    <t>常熟市天赢印染有限公司</t>
  </si>
  <si>
    <t>常熟市南洋镀饰有限公司</t>
  </si>
  <si>
    <t>常熟鸽球印染有限公司印染分公司</t>
  </si>
  <si>
    <t>常熟市美辰纺织品有限公司</t>
  </si>
  <si>
    <t>常熟市启仁特种化纤有限公司</t>
  </si>
  <si>
    <t>常熟市海虹针织制绒有限公司</t>
  </si>
  <si>
    <t>常熟森成精密塑胶制品有限公司</t>
  </si>
  <si>
    <t>常熟金象墙体材料有限公司</t>
  </si>
  <si>
    <t>苏州百骐电子材料有限公司</t>
  </si>
  <si>
    <t>913205817812878086</t>
  </si>
  <si>
    <t>常熟市莫城莫干路徐家角路3号</t>
  </si>
  <si>
    <t>常熟市方正塑料彩印包装有限公司</t>
  </si>
  <si>
    <t>91320581725206671K</t>
  </si>
  <si>
    <t>虞山镇莫城莫干路70号</t>
  </si>
  <si>
    <t>常熟市高压容器制造有限公司</t>
  </si>
  <si>
    <t>913205812514356319</t>
  </si>
  <si>
    <t>莫城环来泾路3号</t>
  </si>
  <si>
    <t>常熟市锦弘印染有限公司</t>
  </si>
  <si>
    <t>9132058125144719X0</t>
  </si>
  <si>
    <t>莫城三星村池巷路9号</t>
  </si>
  <si>
    <t>常熟市龙盛服装辅料有限责任公司</t>
  </si>
  <si>
    <t>91320581735310616X</t>
  </si>
  <si>
    <t>莫城大道217</t>
  </si>
  <si>
    <t>常熟市新世纪管业有限公司</t>
  </si>
  <si>
    <t>913205817317607674</t>
  </si>
  <si>
    <t>苏州众和软包装技术有限公司</t>
  </si>
  <si>
    <t>913205813020890631</t>
  </si>
  <si>
    <t>虞山莫城言里村7幢</t>
  </si>
  <si>
    <t>91320581MA1PCU6FX4</t>
  </si>
  <si>
    <t>常熟市新安江路1号（琴川街道）</t>
  </si>
  <si>
    <t>常熟市云宇织造有限公司</t>
  </si>
  <si>
    <t>海虞镇周行陈塘</t>
  </si>
  <si>
    <t>常熟市常虹印染有限公司</t>
  </si>
  <si>
    <t>913205816835389766</t>
  </si>
  <si>
    <t>320581601396705</t>
  </si>
  <si>
    <t xml:space="preserve">常熟市新达纬编厂 </t>
  </si>
  <si>
    <t>常熟市棉花原种场</t>
  </si>
  <si>
    <t>91320581713213348Q</t>
  </si>
  <si>
    <t>江苏聚福彩印包装有限公司</t>
  </si>
  <si>
    <t>913205811420856283</t>
  </si>
  <si>
    <t>海虞镇海阳路100号</t>
  </si>
  <si>
    <t>常熟市吴市电镀厂</t>
  </si>
  <si>
    <t>91320581142041887M</t>
  </si>
  <si>
    <t>碧溪新区港南村</t>
  </si>
  <si>
    <t>常熟晨阳纺织印染有限公司</t>
  </si>
  <si>
    <t>913205817596859575</t>
  </si>
  <si>
    <t>碧溪新区碧溪东路33-1号</t>
  </si>
  <si>
    <t>常熟市滨江印染有限公司</t>
  </si>
  <si>
    <t>91320581742497546x</t>
  </si>
  <si>
    <t>碧溪新区迎宾路</t>
  </si>
  <si>
    <t>常熟市诚裕印染有限公司</t>
  </si>
  <si>
    <t>91320581672049691H</t>
  </si>
  <si>
    <t>碧溪新区小市村</t>
  </si>
  <si>
    <t>常熟市港城针织印染有限责任公司</t>
  </si>
  <si>
    <t>913205816282233574</t>
  </si>
  <si>
    <t>碧溪新区河西路</t>
  </si>
  <si>
    <t>常熟市宏顺针纺织品有限公司</t>
  </si>
  <si>
    <t>91320581762803977N</t>
  </si>
  <si>
    <t>碧溪新区李袁工业区</t>
  </si>
  <si>
    <t>常熟市华盛染整有限责任公司</t>
  </si>
  <si>
    <t>91320581628222004D</t>
  </si>
  <si>
    <t>碧溪新区三湾村</t>
  </si>
  <si>
    <t>常熟市金太阳印染有限公司</t>
  </si>
  <si>
    <t>913205817378434671</t>
  </si>
  <si>
    <t>江苏利巨印染有限公司</t>
  </si>
  <si>
    <t>91320581628221423U</t>
  </si>
  <si>
    <t>虞东公路8号</t>
  </si>
  <si>
    <t>常熟市鑫建印染有限公司</t>
  </si>
  <si>
    <t>9132058172903116XK</t>
  </si>
  <si>
    <t>常熟市怡泰隆针织印染有限责任公司</t>
  </si>
  <si>
    <t>913205816282230586</t>
  </si>
  <si>
    <t>碧溪新区周家桥村423乡道</t>
  </si>
  <si>
    <t>常熟市正大纺织印染有限公司</t>
  </si>
  <si>
    <t>91320581628220754U</t>
  </si>
  <si>
    <t>碧溪新区碧溪中路163号</t>
  </si>
  <si>
    <t>江苏益通印染有限公司</t>
  </si>
  <si>
    <t>91320581741304677M</t>
  </si>
  <si>
    <t>碧溪新区新港路168号</t>
  </si>
  <si>
    <t>常熟市吴芳染整有限公司</t>
  </si>
  <si>
    <t>913205817273936182</t>
  </si>
  <si>
    <t>常熟市石龙染色厂</t>
  </si>
  <si>
    <t>91320581142037677W</t>
  </si>
  <si>
    <t>常熟市新鑫针织整理厂</t>
  </si>
  <si>
    <t>91320581716823424R</t>
  </si>
  <si>
    <t>苏州市羽洋无纺布有限公司</t>
  </si>
  <si>
    <t>91320581782719692W</t>
  </si>
  <si>
    <t>常熟市碧溪新区华顺针纺织品整理厂</t>
  </si>
  <si>
    <t>92320581MA1PCC595E</t>
  </si>
  <si>
    <t>碧溪新区碧徐路8号</t>
  </si>
  <si>
    <t>常熟市碧溪镇福泉针纺织品整理厂</t>
  </si>
  <si>
    <t>92320581MA1PLEDK03</t>
  </si>
  <si>
    <t>碧溪新区碧周路8号</t>
  </si>
  <si>
    <t>常熟市恒意化纤有限公司</t>
  </si>
  <si>
    <t>91320581747345787P</t>
  </si>
  <si>
    <t>碧溪新区万盛路9号</t>
  </si>
  <si>
    <t>常熟市诚信建材有限公司</t>
  </si>
  <si>
    <t>91320581720547485L</t>
  </si>
  <si>
    <t>碧溪新区338省道金泾塘桥东侧</t>
  </si>
  <si>
    <t>苏州市通润机械铸造有限公司</t>
  </si>
  <si>
    <t>913205815511959326</t>
  </si>
  <si>
    <t>碧溪新区东江路8号</t>
  </si>
  <si>
    <t>常熟世昌皮革有限公司</t>
  </si>
  <si>
    <t>913205816082470959</t>
  </si>
  <si>
    <t>常熟尤尼卡皮革有限公司</t>
  </si>
  <si>
    <t>913205817235298482</t>
  </si>
  <si>
    <t>碧溪新区汽渡路18号</t>
  </si>
  <si>
    <t>常熟市新马压力容器有限责任公司</t>
  </si>
  <si>
    <t>9132058107273947X1</t>
  </si>
  <si>
    <t>碧溪新区溪东工业园区纬四路南侧2幢</t>
  </si>
  <si>
    <t>常熟市常润化纤有限公司</t>
  </si>
  <si>
    <t>913205817424561386</t>
  </si>
  <si>
    <t>碧溪新区周泾村</t>
  </si>
  <si>
    <t>常熟市棕宝纤维制品有限公司</t>
  </si>
  <si>
    <t>913205817610402858</t>
  </si>
  <si>
    <t>常熟市碧溪新区留下村高静路</t>
  </si>
  <si>
    <t>常熟市碧溪新区东张鑫鑫保温材料厂</t>
  </si>
  <si>
    <t>92320581MA1PBX7B62</t>
  </si>
  <si>
    <t>常熟市碧溪新区新闸村338省道旁</t>
  </si>
  <si>
    <t>常熟海鸥起重机械有限公司</t>
  </si>
  <si>
    <t>91320581727253068K</t>
  </si>
  <si>
    <t>常熟市碧溪新区留下村留下路8号</t>
  </si>
  <si>
    <t>常熟市亚立克科技有限公司</t>
  </si>
  <si>
    <t>91320581737842704B</t>
  </si>
  <si>
    <t>常熟市台资工业园（东张区）</t>
  </si>
  <si>
    <t>常熟市盛泰印染有限公司</t>
  </si>
  <si>
    <t>913205817168179992</t>
  </si>
  <si>
    <t>常熟市梅李镇珍门珍门南路1118号</t>
  </si>
  <si>
    <t>常熟市群英针织制造有限责任公司</t>
  </si>
  <si>
    <t>9132058172664557XW</t>
  </si>
  <si>
    <t>常熟市梅李镇通港工业园华联路58号</t>
  </si>
  <si>
    <t>通港工业园</t>
  </si>
  <si>
    <t>常熟晨风泛佳亚麻纺织有限公司</t>
  </si>
  <si>
    <t>913205816082497522</t>
  </si>
  <si>
    <t>常熟市梅李镇赵市</t>
  </si>
  <si>
    <t>常熟新锦江印染有限公司</t>
  </si>
  <si>
    <t>91320581743711559W</t>
  </si>
  <si>
    <t>常熟市梅李镇通港工业园泰光路118号</t>
  </si>
  <si>
    <t>常熟市华发印花有限责任公司</t>
  </si>
  <si>
    <t xml:space="preserve">91320581628221987H </t>
  </si>
  <si>
    <t>常熟市宏业印染有限公司</t>
  </si>
  <si>
    <t>91320581739595217A</t>
  </si>
  <si>
    <t>常熟市通惠织造有限公司</t>
  </si>
  <si>
    <t>91320581572582456F</t>
  </si>
  <si>
    <t>常熟市梅李镇通港工业园</t>
  </si>
  <si>
    <t>江苏鼎新印染有限公司</t>
  </si>
  <si>
    <t>91320581716820178L</t>
  </si>
  <si>
    <t>常熟市梅李镇珍门珍南路1128号</t>
  </si>
  <si>
    <t>常熟常红织造有限公司</t>
  </si>
  <si>
    <t>91320581720549640T</t>
  </si>
  <si>
    <t>常熟市梅李镇塘桥村</t>
  </si>
  <si>
    <t>常熟市中诚五金家具有限公司</t>
  </si>
  <si>
    <t>91320581761042694B</t>
  </si>
  <si>
    <t>常熟中信建材有限公司</t>
  </si>
  <si>
    <t xml:space="preserve">9132058173176117XE </t>
  </si>
  <si>
    <t>梅李镇圩港村长巷路125号</t>
  </si>
  <si>
    <t>常熟市双润织造有限公司</t>
  </si>
  <si>
    <t xml:space="preserve">9132058173959592X7 </t>
  </si>
  <si>
    <t>常熟市梅李镇通港工业园龙腾路88号</t>
  </si>
  <si>
    <t>常熟市哈达毛绒制造有限公司</t>
  </si>
  <si>
    <t xml:space="preserve">91320581788881455T </t>
  </si>
  <si>
    <t>梅李镇龙腾路58号</t>
  </si>
  <si>
    <t>常熟市昌盛经编织造有限公司</t>
  </si>
  <si>
    <t>91320581731762906L</t>
  </si>
  <si>
    <t>梅李镇通港工业园东区华联路</t>
  </si>
  <si>
    <t>常熟市钟杰针织有限公司</t>
  </si>
  <si>
    <t>913205817849645602</t>
  </si>
  <si>
    <t>梅李镇泰光路86号</t>
  </si>
  <si>
    <t>常熟市第三电镀有限公司</t>
  </si>
  <si>
    <t>91320581747344928Q</t>
  </si>
  <si>
    <t>梅李镇珍门通港工业园南区</t>
  </si>
  <si>
    <t>通港工业园（南区）</t>
  </si>
  <si>
    <t>常熟市天辰针织有限公司</t>
  </si>
  <si>
    <t>9132058172664530XA</t>
  </si>
  <si>
    <t>梅李镇良基路6号</t>
  </si>
  <si>
    <t>派力蒙木业（常熟）有限公司</t>
  </si>
  <si>
    <t>9132058171681961X5</t>
  </si>
  <si>
    <t>梅李镇梅北路91号</t>
  </si>
  <si>
    <t>常熟市源润针纺织有限公司</t>
  </si>
  <si>
    <t>91320581582260338A</t>
  </si>
  <si>
    <t>梅李镇沈市村杨枫路5号</t>
  </si>
  <si>
    <t>常熟市新盛针纺织有限公司</t>
  </si>
  <si>
    <t>91320581660071197N</t>
  </si>
  <si>
    <t>常熟市五联印染有限公司</t>
  </si>
  <si>
    <t>9132058114205598X4</t>
  </si>
  <si>
    <t>常熟市永新印染有限公司</t>
  </si>
  <si>
    <t>91320581729042410W</t>
  </si>
  <si>
    <t>常熟市通港工业园泰光路88号</t>
  </si>
  <si>
    <t>常熟市赵市华达染整有限责任公司</t>
  </si>
  <si>
    <t>91320581608254041R</t>
  </si>
  <si>
    <t>常熟市朗迪印染有限公司</t>
  </si>
  <si>
    <t>91320581703666386B</t>
  </si>
  <si>
    <t>常熟市金龙印染有限公司</t>
  </si>
  <si>
    <t>913205817205505611</t>
  </si>
  <si>
    <t>常熟市梅李镇珍门</t>
  </si>
  <si>
    <t>泰光化纤（常熟）有限公司</t>
  </si>
  <si>
    <t>91320581755082462C</t>
  </si>
  <si>
    <t>梅李镇通港工业园D区
华联路98号</t>
  </si>
  <si>
    <t>苏州市飞莱克斯电路电子有限公司</t>
  </si>
  <si>
    <t>913205817132091973</t>
  </si>
  <si>
    <t>梅李镇通港工业园中诚路18号</t>
  </si>
  <si>
    <t>常熟美迪洋皮革有限公司</t>
  </si>
  <si>
    <t>91320581703671708K</t>
  </si>
  <si>
    <t>梅李镇赵市美迪洋路36号</t>
  </si>
  <si>
    <t>常熟市康弘纺织品有限公司</t>
  </si>
  <si>
    <t>91320581798604849H</t>
  </si>
  <si>
    <t>常熟色织有限公司</t>
  </si>
  <si>
    <t>91320581713212871B</t>
  </si>
  <si>
    <t>常熟市梅李镇华联路58号</t>
  </si>
  <si>
    <t>常熟市日久重工机械有限公司</t>
  </si>
  <si>
    <t>91320581741304722N</t>
  </si>
  <si>
    <t>常熟市梅李镇通港99号</t>
  </si>
  <si>
    <t>常熟华东汽车有限公司</t>
  </si>
  <si>
    <t>91320581142033086U</t>
  </si>
  <si>
    <t>常熟市梅李镇泰光路8号</t>
  </si>
  <si>
    <t>嘉邦电子（常熟）有限公司</t>
  </si>
  <si>
    <t>91320581733293904C</t>
  </si>
  <si>
    <t>常熟市梅李镇梅南路158号</t>
  </si>
  <si>
    <t>常熟市江南印染有限公司</t>
  </si>
  <si>
    <t>913205817337712080</t>
  </si>
  <si>
    <t>斗山电子（常熟）有限公司</t>
  </si>
  <si>
    <t>91320581761042862D</t>
  </si>
  <si>
    <t>常熟市梅李镇通港工业园华联络168号</t>
  </si>
  <si>
    <t>田村精工电子（常熟)有限公司</t>
  </si>
  <si>
    <t>91320581751418299G</t>
  </si>
  <si>
    <t>常熟市梅李镇梅南路</t>
  </si>
  <si>
    <t>常熟市兴达印刷有限公司</t>
  </si>
  <si>
    <t>913205811420249053</t>
  </si>
  <si>
    <t>梅李镇通港工业园</t>
  </si>
  <si>
    <t>常熟乐盈纸业有限公司</t>
  </si>
  <si>
    <t>91320581142035903U</t>
  </si>
  <si>
    <t>梅李镇赵市美迪洋路</t>
  </si>
  <si>
    <t>常熟市华美彩印有限公司</t>
  </si>
  <si>
    <t>91320581739595962P</t>
  </si>
  <si>
    <t>梅李镇珍门</t>
  </si>
  <si>
    <t>常熟市华顺印刷有限公司</t>
  </si>
  <si>
    <t>913205817337700458</t>
  </si>
  <si>
    <t>常熟市人民印刷有限公司</t>
  </si>
  <si>
    <t>91320581735310456N</t>
  </si>
  <si>
    <t>常熟市梅李印刷有限公司</t>
  </si>
  <si>
    <t>91320581142032083B</t>
  </si>
  <si>
    <t>梅李镇梅李社区</t>
  </si>
  <si>
    <t>常熟市异型钢管有限公司</t>
  </si>
  <si>
    <t>91320581142014301W</t>
  </si>
  <si>
    <t>常熟市科威异型钢管有限公司</t>
  </si>
  <si>
    <t>91320581790853146K</t>
  </si>
  <si>
    <t>常熟市龙腾特种钢有限公司</t>
  </si>
  <si>
    <t>91320581251434591J</t>
  </si>
  <si>
    <t>梅李镇通过工业园华联路118号</t>
  </si>
  <si>
    <t>常熟市雪隆电器有限公司</t>
  </si>
  <si>
    <t>913205817205506842</t>
  </si>
  <si>
    <t>梅李镇胜法村</t>
  </si>
  <si>
    <t>常熟市新泰印染有限责任公司</t>
  </si>
  <si>
    <t>古里镇淼泉陈塘工业园</t>
  </si>
  <si>
    <t>江苏宇宏纺织品印花有限公司</t>
  </si>
  <si>
    <t>古里镇银河路71号</t>
  </si>
  <si>
    <t>江苏常铝铝业股份有限公司</t>
  </si>
  <si>
    <t>古里镇白茆西</t>
  </si>
  <si>
    <t>古里镇淼泉吴庄村</t>
  </si>
  <si>
    <t>常熟市联合木业有限公司</t>
  </si>
  <si>
    <t>古里镇吴庄村</t>
  </si>
  <si>
    <t>江苏省常熟市古里镇康博大道</t>
  </si>
  <si>
    <t>江苏省常熟市东南经济开发区武夷山路189号</t>
  </si>
  <si>
    <t>人造板制造</t>
  </si>
  <si>
    <t>人造板</t>
  </si>
  <si>
    <t>常熟市佳美金属制品有限公司</t>
  </si>
  <si>
    <t>91320581628220658J</t>
  </si>
  <si>
    <t>辛庄杨园沙洞路南湖农场</t>
  </si>
  <si>
    <t>常熟市永祥镀铝有限公司</t>
  </si>
  <si>
    <t>91320581713213516T</t>
  </si>
  <si>
    <t>辛庄镇辛中村S227</t>
  </si>
  <si>
    <t>辛庄镇台资工业园</t>
  </si>
  <si>
    <t>常熟市长城圆网有限公司</t>
  </si>
  <si>
    <t>91320581746817834W</t>
  </si>
  <si>
    <t>辛庄镇杨园工业园区采韵香路</t>
  </si>
  <si>
    <t>辛庄镇杨园集镇工业区</t>
  </si>
  <si>
    <t>合亿电子(常熟)有限公司</t>
  </si>
  <si>
    <t>9132058174873061XK</t>
  </si>
  <si>
    <t>永新电子（常熟）有限公司</t>
  </si>
  <si>
    <t>913205817272530000</t>
  </si>
  <si>
    <t>常熟市沪联印染有限公司</t>
  </si>
  <si>
    <t>913205811420698000</t>
  </si>
  <si>
    <t>辛庄镇杨中南路17号</t>
  </si>
  <si>
    <t>常熟市容大纺织品整理有限公司</t>
  </si>
  <si>
    <t>9132058177247648X3</t>
  </si>
  <si>
    <t>辛庄镇沈张路张桥染整小区</t>
  </si>
  <si>
    <t>辛庄镇张桥集镇工业区</t>
  </si>
  <si>
    <t>常熟市容大纺织品整理有限公司利新分公司</t>
  </si>
  <si>
    <t>913205816725190247</t>
  </si>
  <si>
    <t>常熟市三联印染有限公司</t>
  </si>
  <si>
    <t>913205812514312000</t>
  </si>
  <si>
    <t>常熟市三联印染有限公司恒顺分公司</t>
  </si>
  <si>
    <t>913205817439419605</t>
  </si>
  <si>
    <t>常熟市三联印染有限公司华顺分公司</t>
  </si>
  <si>
    <t>91320581743941944F</t>
  </si>
  <si>
    <t>常熟市三联印染有限公司强盛分公司</t>
  </si>
  <si>
    <t>91320581743941952A</t>
  </si>
  <si>
    <t>常熟市兴达印染有限公司</t>
  </si>
  <si>
    <t>91320581728003503L</t>
  </si>
  <si>
    <t>威胜拉链五金配件(常熟)有限公司</t>
  </si>
  <si>
    <t>913205817378419000</t>
  </si>
  <si>
    <t>辛庄镇台资工业园区B区8号</t>
  </si>
  <si>
    <t>常熟洛克伍德颜料有限公司</t>
  </si>
  <si>
    <t>91320581142029984C</t>
  </si>
  <si>
    <t>辛庄镇金荡村S227</t>
  </si>
  <si>
    <t>江苏隆力奇生物科技股份有限公司</t>
  </si>
  <si>
    <t>9132050060824605XX</t>
  </si>
  <si>
    <t>辛庄镇常南村S227旁</t>
  </si>
  <si>
    <t>辛庄镇隆力奇工业园</t>
  </si>
  <si>
    <t>常熟市环虹化工颜料厂</t>
  </si>
  <si>
    <t>913205812514426000</t>
  </si>
  <si>
    <t>辛庄镇辛庄大道1050号</t>
  </si>
  <si>
    <t>常熟市铜业总公司有限公司</t>
  </si>
  <si>
    <t>913205812514283780</t>
  </si>
  <si>
    <t>辛庄镇杨园杨东路18号</t>
  </si>
  <si>
    <t>电力</t>
  </si>
  <si>
    <t>常熟市天鸿雁家具有限公司</t>
  </si>
  <si>
    <t>91320581314008988Y</t>
  </si>
  <si>
    <t>辛庄镇张桥卫家塘廊下桥路</t>
  </si>
  <si>
    <t>常熟市家园良品木业有限公司</t>
  </si>
  <si>
    <t>913205813137883459</t>
  </si>
  <si>
    <t>常熟市家美乐家具有限公司</t>
  </si>
  <si>
    <t>91320581313779983Q</t>
  </si>
  <si>
    <t>常熟市佳宝利家具有限公司</t>
  </si>
  <si>
    <t>91320581313780028M</t>
  </si>
  <si>
    <t>常熟市宜华家具有限公司</t>
  </si>
  <si>
    <t>91320581313754372Y</t>
  </si>
  <si>
    <t>常熟市万利家具有限公司</t>
  </si>
  <si>
    <t>913205813137797729</t>
  </si>
  <si>
    <t>苏州福斯特光伏材料有限公司</t>
  </si>
  <si>
    <t>9132058167096612X9</t>
  </si>
  <si>
    <t>常熟市长发铝业有限公司</t>
  </si>
  <si>
    <t>91320581716815424G</t>
  </si>
  <si>
    <t>辛庄镇辛中村辛庄工业园</t>
  </si>
  <si>
    <t>常熟澳华铝业有限公司</t>
  </si>
  <si>
    <t>91320581772477538R</t>
  </si>
  <si>
    <t>苏州群聚复合材料有限公司</t>
  </si>
  <si>
    <t>91320581663830945R</t>
  </si>
  <si>
    <t>苏州旭东家具制造有限公司</t>
  </si>
  <si>
    <t>91320581695465946G</t>
  </si>
  <si>
    <t>辛庄镇洞港泾村富丽路</t>
  </si>
  <si>
    <t>常熟市跨越木业有限公司</t>
  </si>
  <si>
    <t>91320581791972091L</t>
  </si>
  <si>
    <t>辛庄镇卫家塘村张羊路废品回收站边</t>
  </si>
  <si>
    <t>辛庄镇洞港泾村</t>
  </si>
  <si>
    <t>常熟市凯翔金属家具厂</t>
  </si>
  <si>
    <t>913205815546047380</t>
  </si>
  <si>
    <t>辛庄镇嘉菱村</t>
  </si>
  <si>
    <t>常熟大象橡胶工业有限公司</t>
  </si>
  <si>
    <t>913205816082457000</t>
  </si>
  <si>
    <t>辛庄镇卫家塘村</t>
  </si>
  <si>
    <t>常熟市新明宇塑胶有限公司</t>
  </si>
  <si>
    <t>913205817933017000</t>
  </si>
  <si>
    <t>常熟市中安塑业有限公司</t>
  </si>
  <si>
    <t>91320581142051006L</t>
  </si>
  <si>
    <t>辛庄镇东旺村</t>
  </si>
  <si>
    <t>江苏联硕高分子材料有限公司</t>
  </si>
  <si>
    <t>江苏明昊新材料科技有限公司</t>
  </si>
  <si>
    <t>91320500699315320Y</t>
  </si>
  <si>
    <t>苏州昊顺塑胶有限公司</t>
  </si>
  <si>
    <t>913205816627007000</t>
  </si>
  <si>
    <t>辛庄镇双浜村</t>
  </si>
  <si>
    <t>苏州侨雄塑料五金制品有限公司</t>
  </si>
  <si>
    <t>91320581769897814F</t>
  </si>
  <si>
    <t>阿特斯光伏电子（常熟）有限公司</t>
  </si>
  <si>
    <t>91320000790852143Y</t>
  </si>
  <si>
    <t>苏州赛历新材料科技有限公司</t>
  </si>
  <si>
    <t>91320500581032130P</t>
  </si>
  <si>
    <t>常熟市辛庄陆氏彩塑包装有限公司</t>
  </si>
  <si>
    <t>913205817301049287</t>
  </si>
  <si>
    <t>辛庄镇金荡村</t>
  </si>
  <si>
    <t>常熟市万达塑胶有限公司</t>
  </si>
  <si>
    <t>91320581746816866Y</t>
  </si>
  <si>
    <t>常熟市华通织造包装有限公司</t>
  </si>
  <si>
    <t>9132058174130452XY</t>
  </si>
  <si>
    <t>辛庄镇平墅村</t>
  </si>
  <si>
    <t>常熟市友联制管有限公司</t>
  </si>
  <si>
    <t>91320581745587838H</t>
  </si>
  <si>
    <t>常熟市胜达毛绒织造有限公司</t>
  </si>
  <si>
    <t>9132058162822128X7</t>
  </si>
  <si>
    <t>辛庄镇南湖农场</t>
  </si>
  <si>
    <t>常熟市伯克材料有限公司</t>
  </si>
  <si>
    <t>91320581588486151G</t>
  </si>
  <si>
    <t>辛庄镇旺倪桥村</t>
  </si>
  <si>
    <t>砖瓦窑</t>
  </si>
  <si>
    <t>常熟市浦发热电能源有限公司</t>
  </si>
  <si>
    <t>91320581757306239N</t>
  </si>
  <si>
    <t>常熟市辛庄镇南湖农场</t>
  </si>
  <si>
    <t>常熟市医药原料厂有限公司</t>
  </si>
  <si>
    <t>9132058114201060XP</t>
  </si>
  <si>
    <t>常熟市支塘镇窑镇</t>
  </si>
  <si>
    <t>江苏远洋药业股份有限公司</t>
  </si>
  <si>
    <t>91320500746815425F</t>
  </si>
  <si>
    <t>常熟市方塔涂料化工有限公司</t>
  </si>
  <si>
    <t>913205817796864398</t>
  </si>
  <si>
    <t>常熟市支塘镇何市工业园岳南路30号</t>
  </si>
  <si>
    <t>江苏惠丰润滑材料股份有限公司</t>
  </si>
  <si>
    <t>913205007514207000</t>
  </si>
  <si>
    <t>支塘镇何市工业园</t>
  </si>
  <si>
    <t>913205813464804355</t>
  </si>
  <si>
    <t>常熟联邦化工股份有限公司</t>
  </si>
  <si>
    <t>91320500716820258X</t>
  </si>
  <si>
    <t>江苏省常熟市支塘镇何市西</t>
  </si>
  <si>
    <t>常熟市利民电镀有限责任公司</t>
  </si>
  <si>
    <t>91320581608253567K</t>
  </si>
  <si>
    <t>常熟市支塘镇枫塘村双桥路</t>
  </si>
  <si>
    <t>常熟市民丰电镀有限公司</t>
  </si>
  <si>
    <t>913205817265682363</t>
  </si>
  <si>
    <t>支塘镇任阳常盛工业园</t>
  </si>
  <si>
    <t>常熟汇丰毛条有限公司</t>
  </si>
  <si>
    <t>9132058160824621XF</t>
  </si>
  <si>
    <t>常熟支塘镇何市开发区</t>
  </si>
  <si>
    <t>常熟市何市雪华染厂</t>
  </si>
  <si>
    <t>91320581727251775L</t>
  </si>
  <si>
    <t>常熟市支塘镇何市西后街45号</t>
  </si>
  <si>
    <t>常熟市金博尔毛纺织有限责任公司</t>
  </si>
  <si>
    <t>91320581720550174L</t>
  </si>
  <si>
    <t>常熟市支塘镇何市工业园区</t>
  </si>
  <si>
    <t>常熟市鑫鑫染色有限责任公司</t>
  </si>
  <si>
    <t>91320581730106659T</t>
  </si>
  <si>
    <t>常熟市支塘镇林园路3号</t>
  </si>
  <si>
    <t>江苏白玉兰纺织印染有限公司</t>
  </si>
  <si>
    <t>913205817395960769</t>
  </si>
  <si>
    <t>常熟市支塘镇何市工业园新濂中心路</t>
  </si>
  <si>
    <t>江苏灵丰纺织集团有限公司</t>
  </si>
  <si>
    <t>913205811347678139</t>
  </si>
  <si>
    <t>支塘镇何市桂村大街52号</t>
  </si>
  <si>
    <t>常熟市宏华纺织有限公司</t>
  </si>
  <si>
    <t>91320581302026003N</t>
  </si>
  <si>
    <t>支塘镇阳桥工业区内阿里山隔壁</t>
  </si>
  <si>
    <t>常熟市支塘镇菡润纺织品加工厂</t>
  </si>
  <si>
    <t>92320581MA1PPF1N3R</t>
  </si>
  <si>
    <t>支塘镇阳桥工业园</t>
  </si>
  <si>
    <t>苏州东胜化纤纺织有限公司</t>
  </si>
  <si>
    <t>913205817455887774</t>
  </si>
  <si>
    <t>常熟市支塘镇支何路24号</t>
  </si>
  <si>
    <t>常熟市丰盛建筑装潢木业有限公司</t>
  </si>
  <si>
    <t>91320581251432406L</t>
  </si>
  <si>
    <t>常熟市支塘镇湖漕塘中心路8号</t>
  </si>
  <si>
    <t>东佳精密光电（江苏）有限公司</t>
  </si>
  <si>
    <t>91320581757330642L</t>
  </si>
  <si>
    <t>支塘镇思成路十号</t>
  </si>
  <si>
    <t>常熟市常盛新型建材有限公司</t>
  </si>
  <si>
    <t>91320581748731014B</t>
  </si>
  <si>
    <t>常熟市支塘镇任阳环镇南路98号</t>
  </si>
  <si>
    <t>常熟市富邦胶带有限责任公司</t>
  </si>
  <si>
    <t>91320581720548445P</t>
  </si>
  <si>
    <t>常熟市支塘镇工业北园区富强路</t>
  </si>
  <si>
    <t>常熟市长江胶带有限公司</t>
  </si>
  <si>
    <t>91320581723531104P</t>
  </si>
  <si>
    <t>常熟市支塘镇双黄路</t>
  </si>
  <si>
    <t>常熟市良益胶带工业有限公司</t>
  </si>
  <si>
    <t>9132058174872958XE</t>
  </si>
  <si>
    <t>支塘镇工业园区北丰民路</t>
  </si>
  <si>
    <t>常熟市嘉邦胶带有限责任公司</t>
  </si>
  <si>
    <t>91320581755857512E</t>
  </si>
  <si>
    <t>常熟市支塘镇阳桥村</t>
  </si>
  <si>
    <t>常熟市新时代胶粘带有限责任公司</t>
  </si>
  <si>
    <t>913205816082513503</t>
  </si>
  <si>
    <t>常熟市支塘镇支北路8号</t>
  </si>
  <si>
    <t>常熟市鑫盛制袋有限责任公司</t>
  </si>
  <si>
    <t>91320581608254076C</t>
  </si>
  <si>
    <t>常熟市支塘镇工业园区鼎鑫路10号</t>
  </si>
  <si>
    <t>常熟市沈氏塑业有限公司</t>
  </si>
  <si>
    <t>91320581628220164T</t>
  </si>
  <si>
    <t>支塘镇南开发区广园路20号</t>
  </si>
  <si>
    <t>常熟市铭鑫电子有限公司</t>
  </si>
  <si>
    <t>913205815592964123</t>
  </si>
  <si>
    <t>常熟市支塘镇凯诚路11号</t>
  </si>
  <si>
    <t>苏州瀚燕新型材料有限公司</t>
  </si>
  <si>
    <t>91320581301865817P</t>
  </si>
  <si>
    <t>常熟市支塘任阳任南村常盛工业园</t>
  </si>
  <si>
    <t>常熟市宏盛涂装厂</t>
  </si>
  <si>
    <t>91320581692114112B</t>
  </si>
  <si>
    <t>常熟市支塘镇任阳丰联村丰收路</t>
  </si>
  <si>
    <t>常熟市三佳磁业有限公司</t>
  </si>
  <si>
    <t>913205817986038386</t>
  </si>
  <si>
    <t>常熟市支塘镇任南村常盛工业园</t>
  </si>
  <si>
    <t>常熟市锐格铜门铁艺有限公司</t>
  </si>
  <si>
    <t>91320581555865921M</t>
  </si>
  <si>
    <t>江苏迎阳无纺机械有限公司</t>
  </si>
  <si>
    <t>9132058162822232XX</t>
  </si>
  <si>
    <t>常熟市支塘镇任阳工业园迎阳大道5号</t>
  </si>
  <si>
    <t>常熟诚恳金属制品有限公司</t>
  </si>
  <si>
    <t>91320581MA1PYG7489</t>
  </si>
  <si>
    <t>常熟市支塘镇任阳任南村任昆路888号</t>
  </si>
  <si>
    <t>常熟市常盛重工钢结构有限公司</t>
  </si>
  <si>
    <t>91320581764187573Q</t>
  </si>
  <si>
    <t>常熟市支塘镇任阳蒋巷村</t>
  </si>
  <si>
    <t>常熟市飞龙无纺机械有限公司</t>
  </si>
  <si>
    <t>91320581628221212C</t>
  </si>
  <si>
    <t>江苏省常熟市支塘镇任阳晋阳西街125号</t>
  </si>
  <si>
    <t>常熟市枫林五金有限公司</t>
  </si>
  <si>
    <t>91320581713211633T</t>
  </si>
  <si>
    <t>江苏凯隆铝业有限公司</t>
  </si>
  <si>
    <t>9132058156918692XU</t>
  </si>
  <si>
    <t>常熟市支塘镇锦绣大道52号</t>
  </si>
  <si>
    <t>再生铜铝铅锌</t>
  </si>
  <si>
    <t>常熟杉诺柯非织造设备有限公司</t>
  </si>
  <si>
    <t>913205815629876365</t>
  </si>
  <si>
    <t>常熟市支塘镇任阳常盛工业园</t>
  </si>
  <si>
    <t>91320581672014843J</t>
  </si>
  <si>
    <t>常熟市支塘镇凯诚路10号</t>
  </si>
  <si>
    <t>苏州福禧堂家具股份有限公司</t>
  </si>
  <si>
    <t>91320500MA1NW9MM9E</t>
  </si>
  <si>
    <t>常熟市支塘镇任阳镇常盛工业园三林无纺厂内</t>
  </si>
  <si>
    <t>常熟市塑美金属制品有限公司</t>
  </si>
  <si>
    <t>91320581MA1W07Q379</t>
  </si>
  <si>
    <t>常熟市支塘镇任阳任南村常盛工业园4幢</t>
  </si>
  <si>
    <t>江苏常盛钢结构工程有限公司</t>
  </si>
  <si>
    <t>913205812514453033</t>
  </si>
  <si>
    <t>江苏省常熟市支塘镇任阳环镇南路98号</t>
  </si>
  <si>
    <t>常熟润达塑胶制品加工有限公司</t>
  </si>
  <si>
    <t>91320581MA1MAA8D8W</t>
  </si>
  <si>
    <t>常熟市支塘镇锦绣大道58号7幢</t>
  </si>
  <si>
    <t>常熟申毅卡车厢体制造有限公司</t>
  </si>
  <si>
    <t>91320581553820009R</t>
  </si>
  <si>
    <t>常熟支塘镇工业园区鼎鑫路8号</t>
  </si>
  <si>
    <t>常熟市通盛电子科技有限公司</t>
  </si>
  <si>
    <t>91320581690775590W</t>
  </si>
  <si>
    <t>常熟市支塘镇任阳任南村常盛工业园3号</t>
  </si>
  <si>
    <t>江苏汉斯通药业有限公司</t>
  </si>
  <si>
    <t>913205816082468346</t>
  </si>
  <si>
    <t>常熟市恒泰彩印包装有限公司</t>
  </si>
  <si>
    <t>91320581772477431E</t>
  </si>
  <si>
    <t>常熟市支塘镇广园路7号</t>
  </si>
  <si>
    <t>江苏环湖宏顺彩钢泡塑有限公司</t>
  </si>
  <si>
    <t>913205817036742206</t>
  </si>
  <si>
    <t>常熟市支塘镇工业园区思成路6号</t>
  </si>
  <si>
    <t>常熟市龙飞聚氨脂制品有限责任公司</t>
  </si>
  <si>
    <t>91320581608253698F</t>
  </si>
  <si>
    <t>常熟市支塘镇枫塘村</t>
  </si>
  <si>
    <t>常熟美达电子科技有限公司</t>
  </si>
  <si>
    <t>91320581MA1MLQD824</t>
  </si>
  <si>
    <t>常熟市支塘镇任阳任南村常盛工业园37号</t>
  </si>
  <si>
    <t>苏州俊达昌电子科技有限公司</t>
  </si>
  <si>
    <t>91320581323669104X</t>
  </si>
  <si>
    <t>常熟市隆晶达电子科技有限公司</t>
  </si>
  <si>
    <t>91320581MA1WHRD233</t>
  </si>
  <si>
    <t>常熟市支塘镇任阳任南村常盛工业园3幢</t>
  </si>
  <si>
    <t>常熟金像电子有限公司</t>
  </si>
  <si>
    <t>913205817849506790</t>
  </si>
  <si>
    <t>常昆工业园区久隆路9号</t>
  </si>
  <si>
    <t>常熟市沙家浜塑料五金电镀厂（普通合伙）</t>
  </si>
  <si>
    <t>91320581776433911M</t>
  </si>
  <si>
    <t>常昆工业园区复兴路7号</t>
  </si>
  <si>
    <t>华群科技（苏州）有限公司</t>
  </si>
  <si>
    <t>913205817439423494</t>
  </si>
  <si>
    <t>常昆工业园维阳路</t>
  </si>
  <si>
    <t>常熟市德润精细化工厂</t>
  </si>
  <si>
    <t>91320581X08249951F</t>
  </si>
  <si>
    <t>张泾村锡太路旁</t>
  </si>
  <si>
    <t>常熟市三恒建材有限责任公司</t>
  </si>
  <si>
    <t>913205812514489341</t>
  </si>
  <si>
    <t>常昆工业园南新路22号</t>
  </si>
  <si>
    <t>苏州市亨德利家俱有限公司</t>
  </si>
  <si>
    <t>9132058156295261XY</t>
  </si>
  <si>
    <t>南溪路9号</t>
  </si>
  <si>
    <t>常熟市力宝装璜材料有限责任公司</t>
  </si>
  <si>
    <t>913205811420198588</t>
  </si>
  <si>
    <t>沙家浜镇华阳村</t>
  </si>
  <si>
    <t>常熟市中联光电新材料有限责任公司</t>
  </si>
  <si>
    <t>913205817307316652</t>
  </si>
  <si>
    <t>常昆工业园腾晖路</t>
  </si>
  <si>
    <t>常熟市江湾集团有限公司</t>
  </si>
  <si>
    <t>91320581142081950H</t>
  </si>
  <si>
    <t>沙家浜镇唐市中环路168号</t>
  </si>
  <si>
    <t>苏州中来光伏新材股份有限公司</t>
  </si>
  <si>
    <t>9132050067253913XG</t>
  </si>
  <si>
    <t>常昆工业园区青年路32号</t>
  </si>
  <si>
    <t>高雅玻璃（苏州）有限公司</t>
  </si>
  <si>
    <t>913205817720172595</t>
  </si>
  <si>
    <t>常昆工业园常昆路318号</t>
  </si>
  <si>
    <t>常熟市福莱德连接器科技有限公司</t>
  </si>
  <si>
    <t>91320581682172992Y</t>
  </si>
  <si>
    <t>常昆工业园E区中天路2号</t>
  </si>
  <si>
    <t>常熟多维立体喷涂有限公司</t>
  </si>
  <si>
    <t>91320581595603571A</t>
  </si>
  <si>
    <t>常昆工业园E区中天路</t>
  </si>
  <si>
    <t xml:space="preserve">常熟富特汽车饰件有限公司 </t>
  </si>
  <si>
    <t>91320581767361143U</t>
  </si>
  <si>
    <t>常昆工业园南新路8号</t>
  </si>
  <si>
    <t>通达宏泰科技（苏州）有限公司</t>
  </si>
  <si>
    <t>913205815524957932</t>
  </si>
  <si>
    <t>南新路21号</t>
  </si>
  <si>
    <t>江苏创景科技有限公司</t>
  </si>
  <si>
    <t>91320581697940456T</t>
  </si>
  <si>
    <t>常昆工业园E区中天路25号</t>
  </si>
  <si>
    <t>常熟众特汽车饰件有限公司</t>
  </si>
  <si>
    <t>91320581MA1MLGDA19</t>
  </si>
  <si>
    <t>常昆工业园常昆路1号</t>
  </si>
  <si>
    <t>常熟市山塘橡胶有限公司</t>
  </si>
  <si>
    <t>91320581716818203M</t>
  </si>
  <si>
    <t>沙家浜镇三塘路</t>
  </si>
  <si>
    <t>常熟市康达辊业有限公司</t>
  </si>
  <si>
    <t>913205817473456219</t>
  </si>
  <si>
    <t>常昆园区三塘址康达路</t>
  </si>
  <si>
    <t>常熟市工业胶辊有限责任公司</t>
  </si>
  <si>
    <t>91320581142023072N</t>
  </si>
  <si>
    <t>和阳科技（常熟）有限公司</t>
  </si>
  <si>
    <t>91320581757306829P</t>
  </si>
  <si>
    <t>正发工业园区</t>
  </si>
  <si>
    <t>江苏添时利纺织品有限公司（三欣纺织）</t>
  </si>
  <si>
    <t>91320113MA1W0AW84D</t>
  </si>
  <si>
    <t>三塘路138号</t>
  </si>
  <si>
    <t>扬宣电子（苏州）有限公司</t>
  </si>
  <si>
    <t>913205817395949191</t>
  </si>
  <si>
    <t>常昆工业园区南新路28号</t>
  </si>
  <si>
    <t>奕东电子（常熟）有限公司</t>
  </si>
  <si>
    <t>913205817610406484</t>
  </si>
  <si>
    <t>江苏省常熟市董浜镇华烨大道</t>
  </si>
  <si>
    <t>创美工艺（常熟）有限公司</t>
  </si>
  <si>
    <t>91320581608248311W</t>
  </si>
  <si>
    <t>江苏省常熟市董浜镇华美路18号</t>
  </si>
  <si>
    <t>常熟市澄裕针织染色厂</t>
  </si>
  <si>
    <t>91320581727252938C</t>
  </si>
  <si>
    <t>江苏省常熟市董浜镇徐市北港村</t>
  </si>
  <si>
    <t>常熟市东鹰染色有限公司</t>
  </si>
  <si>
    <t>91320581747345111U</t>
  </si>
  <si>
    <t>江苏省常熟市董浜镇徐市安宁路</t>
  </si>
  <si>
    <t>常熟市董浜天星筒纱厂</t>
  </si>
  <si>
    <t>92320581MA1PEJEH8X</t>
  </si>
  <si>
    <t>江苏省常熟市董浜镇华冶大道29号</t>
  </si>
  <si>
    <t>常熟市董浜镇吴顺呢绒整理厂</t>
  </si>
  <si>
    <t>92320581MA1PUKR87U</t>
  </si>
  <si>
    <t>江苏省常熟市董浜镇徐市民富路9号</t>
  </si>
  <si>
    <t>常熟市董浜镇徐市智华针织内衣厂</t>
  </si>
  <si>
    <t>92320581MA1NJDF71U</t>
  </si>
  <si>
    <t>江苏省常熟市董浜镇徐市环镇东路</t>
  </si>
  <si>
    <t>常熟市格林染整有限公司</t>
  </si>
  <si>
    <t>91320581790853023J</t>
  </si>
  <si>
    <t>常熟市亨时特染织有限公司</t>
  </si>
  <si>
    <t>91320581741303703G</t>
  </si>
  <si>
    <t>江苏省常熟市董浜镇旗杆村</t>
  </si>
  <si>
    <t>常熟市金鹤印染有限公司</t>
  </si>
  <si>
    <t>91320581142021501A</t>
  </si>
  <si>
    <t>江苏省常熟市董浜镇（徐市）陆市村</t>
  </si>
  <si>
    <t>常熟市金顺纺染有限公司</t>
  </si>
  <si>
    <t>91320581745586931A</t>
  </si>
  <si>
    <t>江苏省常熟市董浜镇徐市东巷门路47号</t>
  </si>
  <si>
    <t>常熟市南方染色有限公司</t>
  </si>
  <si>
    <t>913205817287171273</t>
  </si>
  <si>
    <t>江苏省常熟市董浜镇徐市民丰东路888号</t>
  </si>
  <si>
    <t>常熟市新中纺染有限公司</t>
  </si>
  <si>
    <t>913205817036748294</t>
  </si>
  <si>
    <t>江苏省常熟市董浜镇徐市东巷门路11号</t>
  </si>
  <si>
    <t>常熟市董浜染整厂</t>
  </si>
  <si>
    <t>91320581142015005F</t>
  </si>
  <si>
    <t>常熟市秀欣天顺袜业有限公司</t>
  </si>
  <si>
    <t>91320581628223090H</t>
  </si>
  <si>
    <t>常熟市华冶薄板有限公司</t>
  </si>
  <si>
    <t>9132058174558678XT</t>
  </si>
  <si>
    <t>江苏省常熟市董浜镇华冶大道8号</t>
  </si>
  <si>
    <t>江苏克罗德科技有限公司</t>
  </si>
  <si>
    <t>91320581752708108L</t>
  </si>
  <si>
    <t>江苏省常熟市董浜镇华冶大道28号</t>
  </si>
  <si>
    <t>常熟和创胶粘制品有限公司</t>
  </si>
  <si>
    <t>913205815753978624</t>
  </si>
  <si>
    <t>江苏省常熟市董浜镇永安村华青路永安置业厂房</t>
  </si>
  <si>
    <t>常熟市世通电器有限公司</t>
  </si>
  <si>
    <t>91320581726646169E</t>
  </si>
  <si>
    <t>江苏省常熟市董浜镇天星东路168号</t>
  </si>
  <si>
    <t>常熟市董浜工艺木制品厂</t>
  </si>
  <si>
    <t>913205811420846418</t>
  </si>
  <si>
    <t>江苏省常熟市董浜镇杜桥村杜桥路22号</t>
  </si>
  <si>
    <t>吉本工艺（常熟）有限公司</t>
  </si>
  <si>
    <t>913205816082479330</t>
  </si>
  <si>
    <t>江苏省常熟市董浜镇支王路122号</t>
  </si>
  <si>
    <t>常熟涤纶有限公司</t>
  </si>
  <si>
    <t>91320581142021616G</t>
  </si>
  <si>
    <t>江苏省常熟市董浜镇董徐大道25号</t>
  </si>
  <si>
    <t>常熟市华德粉末冶金有限公司</t>
  </si>
  <si>
    <t>91320581251431681H</t>
  </si>
  <si>
    <t>江苏省常熟市董浜镇华强路9号</t>
  </si>
  <si>
    <t>常熟友邦智能电力设备有限公司</t>
  </si>
  <si>
    <t>91320581MA1MTA258E</t>
  </si>
  <si>
    <t>江苏省常熟市董浜镇华烨大道30号</t>
  </si>
  <si>
    <t>苏州佳硕塑胶包装材料有限公司</t>
  </si>
  <si>
    <t xml:space="preserve"> 91320581666389024Y</t>
  </si>
  <si>
    <t>江苏省常熟市董浜镇华烨大道6号</t>
  </si>
  <si>
    <t>常熟市庄盛特种化纤有限公司（育才）</t>
  </si>
  <si>
    <t>91320581730105322R</t>
  </si>
  <si>
    <t>江苏省常熟市董浜镇徐市旗杆村</t>
  </si>
  <si>
    <t>常熟市金兔无纺制品有限公司</t>
  </si>
  <si>
    <t>91320581665774836U</t>
  </si>
  <si>
    <t>江苏省常熟市董浜镇旗杆村民生路</t>
  </si>
  <si>
    <t>江苏德润纤维科技有限公司</t>
  </si>
  <si>
    <t>91320581321214931K</t>
  </si>
  <si>
    <t>江苏省常熟市董浜镇民生路6号</t>
  </si>
  <si>
    <t>苏州固力化纤有限公司</t>
  </si>
  <si>
    <t>91320581MA1M939X39</t>
  </si>
  <si>
    <t>江苏省常熟市董浜镇北港村华青北路89号</t>
  </si>
  <si>
    <t>常熟市无缝钢管有限公司</t>
  </si>
  <si>
    <t xml:space="preserve"> 913205811420221259</t>
  </si>
  <si>
    <t>江苏省常熟市董浜镇华烨大道25号</t>
  </si>
  <si>
    <t>常熟市康新无纺制品厂</t>
  </si>
  <si>
    <t>913205817658997593</t>
  </si>
  <si>
    <t>江苏省常熟市天星村村委会旁</t>
  </si>
  <si>
    <t>常熟恒鑫橡塑制品有限公司</t>
  </si>
  <si>
    <t>913205813983091625</t>
  </si>
  <si>
    <t>江苏省常熟市董浜镇望贤路36号</t>
  </si>
  <si>
    <t>常熟市吴越印染有限公司</t>
  </si>
  <si>
    <t>91320581741304132M</t>
  </si>
  <si>
    <t>尚湖镇尚湖大道61号</t>
  </si>
  <si>
    <t>常熟市金申医化制品有限责任公司</t>
  </si>
  <si>
    <t>913205817658993374</t>
  </si>
  <si>
    <t>尚湖镇新裕村</t>
  </si>
  <si>
    <t>常熟市多邦电子材料有限公司</t>
  </si>
  <si>
    <t>913205816725440439</t>
  </si>
  <si>
    <t>翁庄工业园区</t>
  </si>
  <si>
    <t>翁庄工业园</t>
  </si>
  <si>
    <t>常熟中讯航天绝缘材料有限公司</t>
  </si>
  <si>
    <t>913205817378420699</t>
  </si>
  <si>
    <t>常熟市尚湖(冶塘)镇新裕村</t>
  </si>
  <si>
    <t>常熟市尚湖(冶塘)镇大河工业园</t>
  </si>
  <si>
    <t>高技半导体（常熟）有限公司</t>
  </si>
  <si>
    <t>913205817468172286</t>
  </si>
  <si>
    <t>尚湖镇南高路1号</t>
  </si>
  <si>
    <t>常熟市华晨电子材料有限公司</t>
  </si>
  <si>
    <t>91320581761040066X</t>
  </si>
  <si>
    <t>尚湖镇翁家庄村</t>
  </si>
  <si>
    <t>常熟市金宏达电能电子绝缘材料厂</t>
  </si>
  <si>
    <t>91320581759686116P</t>
  </si>
  <si>
    <t>常熟市尚湖镇新巷村</t>
  </si>
  <si>
    <t>苏州尚润商业设备有限公司</t>
  </si>
  <si>
    <t>9132058155384318XT</t>
  </si>
  <si>
    <t>尚湖镇工业园1幢</t>
  </si>
  <si>
    <t>常熟市汇福木业有限公司</t>
  </si>
  <si>
    <t>91320581555827570G</t>
  </si>
  <si>
    <t>常熟市尚湖冶塘镇尚湖大道14号</t>
  </si>
  <si>
    <t>苏州衣品展览有限公司</t>
  </si>
  <si>
    <t>91320581094376526R</t>
  </si>
  <si>
    <t>常熟市尚湖镇练塘翁家庄村练塘大道旁1幢</t>
  </si>
  <si>
    <t>苏州市腾辉家具有限公司</t>
  </si>
  <si>
    <t>常熟市唐韵和室装潢材料有限公司</t>
  </si>
  <si>
    <t>9132058106947268XB</t>
  </si>
  <si>
    <t>常熟市海洲电子材料有限公司</t>
  </si>
  <si>
    <t>91320581729031696U</t>
  </si>
  <si>
    <t>苏州华光宝利印刷版材有限公司</t>
  </si>
  <si>
    <t>913205817610401627</t>
  </si>
  <si>
    <t>尚湖镇大河村西大河路107</t>
  </si>
  <si>
    <t>南塑建材塑胶制品（常熟）有限公司</t>
  </si>
  <si>
    <t>913205817332939982</t>
  </si>
  <si>
    <t>尚湖镇王庄工业园区</t>
  </si>
  <si>
    <t>常熟市迎阳塑料制品有限公司</t>
  </si>
  <si>
    <t>91320581733770141H</t>
  </si>
  <si>
    <t>常熟市尚湖镇家鑫村永鑫路3号</t>
  </si>
  <si>
    <t>印刷</t>
  </si>
  <si>
    <t>常熟市池田化妆品包装有限公司</t>
  </si>
  <si>
    <t>9132058176736140X9</t>
  </si>
  <si>
    <t>尚湖镇练塘大道307</t>
  </si>
  <si>
    <t>常熟市佳能电梯配件有限公司</t>
  </si>
  <si>
    <t>常熟市东晟彩印包装有限公司</t>
  </si>
  <si>
    <t>91320581142047699w</t>
  </si>
  <si>
    <t>尚湖王庄工业园</t>
  </si>
  <si>
    <t>91320581MA1MUKX31Q</t>
  </si>
  <si>
    <t>常熟市江华新型建筑材料有限公司</t>
  </si>
  <si>
    <t>913205810694592749</t>
  </si>
  <si>
    <t>常熟市尚湖镇颜巷村富安路1号</t>
  </si>
  <si>
    <t>常熟市中冶新型建材有限责任公司</t>
  </si>
  <si>
    <t>91320581590004801W</t>
  </si>
  <si>
    <t>尚湖镇练塘鸳鸯工业园东方路11号</t>
  </si>
  <si>
    <t>常熟市天和砼有限公司</t>
  </si>
  <si>
    <t>91320581672034860T</t>
  </si>
  <si>
    <t>尚湖镇新巷村人民北路1108号</t>
  </si>
  <si>
    <t>常熟世名化工科技有限公司</t>
  </si>
  <si>
    <t>91320581061829365J</t>
  </si>
  <si>
    <t>新材料产业园海宁路12号</t>
  </si>
  <si>
    <t>新材料产业园</t>
  </si>
  <si>
    <t>苏州诺科新材料科技有限公司</t>
  </si>
  <si>
    <t>91320581050205506N</t>
  </si>
  <si>
    <t>江苏常熟新材料产业园吉虞路11号</t>
  </si>
  <si>
    <t>常熟一统聚氨酯制品有限公司</t>
  </si>
  <si>
    <t>91320581723533409N</t>
  </si>
  <si>
    <t>新材料产业园海平路26号</t>
  </si>
  <si>
    <t>常熟耐素生物材料科技有限公司</t>
  </si>
  <si>
    <t>91320581558025207D</t>
  </si>
  <si>
    <t>江苏常熟新材料产业园盛虞大道26号</t>
  </si>
  <si>
    <t>三爱富（常熟)新材料有限公司</t>
  </si>
  <si>
    <t>91320581088312964R</t>
  </si>
  <si>
    <t>常熟市海虞镇新材料产业园昌虞路8号</t>
  </si>
  <si>
    <t>苏州和创化学有限公司</t>
  </si>
  <si>
    <t>91320581323676064G</t>
  </si>
  <si>
    <t>海虞镇新材料产业园观潮路9号</t>
  </si>
  <si>
    <t>江苏宇道生物科技有限公司</t>
  </si>
  <si>
    <t>91320581089371288X</t>
  </si>
  <si>
    <t>新材料产业园祥虞路6号</t>
  </si>
  <si>
    <t>常熟三爱富氟源新材料有限公司</t>
  </si>
  <si>
    <t>91320581MA1MUN4P5H</t>
  </si>
  <si>
    <t>昌虞路3号</t>
  </si>
  <si>
    <t>江苏华大新材料有限公司</t>
  </si>
  <si>
    <t>9132058169454786XF</t>
  </si>
  <si>
    <t>常熟市海虞镇新材料产业园盛虞大道28号</t>
  </si>
  <si>
    <t>常熟市凯润新材料科技有限公司</t>
  </si>
  <si>
    <t>913205816835122828</t>
  </si>
  <si>
    <t>新材料产业园海丰路12号</t>
  </si>
  <si>
    <t>常熟市滨江化工有限公司</t>
  </si>
  <si>
    <t>91320581551214320A</t>
  </si>
  <si>
    <t>常熟市新材料产业园惠虞路18号</t>
  </si>
  <si>
    <t>常熟市新材料产业园惠虞路19号</t>
  </si>
  <si>
    <t>常熟市新材料产业园惠虞路20号</t>
  </si>
  <si>
    <t>常熟市新材料产业园惠虞路21号</t>
  </si>
  <si>
    <t>常熟市新材料产业园惠虞路22号</t>
  </si>
  <si>
    <t>常熟市新材料产业园惠虞路23号</t>
  </si>
  <si>
    <t>常熟市新材料产业园惠虞路24号</t>
  </si>
  <si>
    <t>常熟市新材料产业园惠虞路25号</t>
  </si>
  <si>
    <t>常熟市新材料产业园惠虞路26号</t>
  </si>
  <si>
    <t>常熟市新材料产业园惠虞路27号</t>
  </si>
  <si>
    <t>常熟三爱富振氟新材料有限公司</t>
  </si>
  <si>
    <t xml:space="preserve"> 91320581667649190E</t>
  </si>
  <si>
    <t>常熟新材料产业园海丰路16号</t>
  </si>
  <si>
    <t>常熟市新华化工有限公司</t>
  </si>
  <si>
    <t>9132058114208852X4</t>
  </si>
  <si>
    <t>常熟市海虞镇海丰路88号</t>
  </si>
  <si>
    <t>常熟市常吉化工有限公司</t>
  </si>
  <si>
    <t>913205811420917612</t>
  </si>
  <si>
    <t>新材料产业园海平路30号</t>
  </si>
  <si>
    <t>常熟市江南粘合剂有限公司</t>
  </si>
  <si>
    <t>91320581731761233F</t>
  </si>
  <si>
    <t>海虞镇吉虞路3号</t>
  </si>
  <si>
    <t>常熟新特化工有限公司</t>
  </si>
  <si>
    <t>91320581739413604P</t>
  </si>
  <si>
    <t>常熟金星佳业化工产品有限公司</t>
  </si>
  <si>
    <t>91320581796512844C</t>
  </si>
  <si>
    <t>常熟市海虞镇福山兴虞路8号</t>
  </si>
  <si>
    <t>常熟三爱富氟化工有限责任公司</t>
  </si>
  <si>
    <t>91320581251429776P</t>
  </si>
  <si>
    <t>常熟新材料产业园昌虞路2号</t>
  </si>
  <si>
    <t>常熟欣福化工有限公司</t>
  </si>
  <si>
    <t>9132058176912239XC</t>
  </si>
  <si>
    <t>新材料产业园昌虞路2号</t>
  </si>
  <si>
    <t>江苏新泰材料科技有限公司</t>
  </si>
  <si>
    <t>91320500581094366M</t>
  </si>
  <si>
    <t>新材料产业海丰路88号</t>
  </si>
  <si>
    <t>常熟三爱富中昊化工新材料有限公司</t>
  </si>
  <si>
    <t>91320581731761882K</t>
  </si>
  <si>
    <t>新材料产业园兴虞路10号</t>
  </si>
  <si>
    <t>常熟新材料产业园</t>
  </si>
  <si>
    <t>吴羽（常熟）氟材料有限公司</t>
  </si>
  <si>
    <t>9132058158846565XW</t>
  </si>
  <si>
    <t>江苏省新材料产业园区海平路2号</t>
  </si>
  <si>
    <t>常熟金陵海虞热电有限公司</t>
  </si>
  <si>
    <t>9132058175968740X6</t>
  </si>
  <si>
    <t>常熟市海虞镇新材料产业园海平路31号</t>
  </si>
  <si>
    <t>苏州富士莱医药股份有限公司</t>
  </si>
  <si>
    <t>913205007205525400</t>
  </si>
  <si>
    <t>常熟市新材料产业园海旺路16号</t>
  </si>
  <si>
    <t>常熟新材料产业园区</t>
  </si>
  <si>
    <t>常熟进尚化学有限公司</t>
  </si>
  <si>
    <t>913205817468162090</t>
  </si>
  <si>
    <t>常熟市新材料产业园海平路22号</t>
  </si>
  <si>
    <t>常熟天意达高分子材料有限公司</t>
  </si>
  <si>
    <t>9132058155382021X4</t>
  </si>
  <si>
    <t>新材料产业园吉虞路1号</t>
  </si>
  <si>
    <t>新材料产业园吉虞路2号</t>
  </si>
  <si>
    <t>新材料产业园吉虞路3号</t>
  </si>
  <si>
    <t>新材料产业园吉虞路4号</t>
  </si>
  <si>
    <t>新材料产业园吉虞路5号</t>
  </si>
  <si>
    <t>新材料产业园吉虞路6号</t>
  </si>
  <si>
    <t>科慕（常熟）氟化物科技有限公司</t>
  </si>
  <si>
    <t>91320581775435771Q</t>
  </si>
  <si>
    <t>海虞镇兴虞路18号</t>
  </si>
  <si>
    <t>科慕三爱富氟化物（常熟）有限公司</t>
  </si>
  <si>
    <t>91320581757307047D</t>
  </si>
  <si>
    <t>海虞镇兴虞路16号</t>
  </si>
  <si>
    <t>常熟市优德爱涂料有限公司</t>
  </si>
  <si>
    <t>9132058176280438X1</t>
  </si>
  <si>
    <t>新材料产业园海天路12号</t>
  </si>
  <si>
    <t>常熟市鸿盛精细化工有限公司</t>
  </si>
  <si>
    <t>913205816954925735</t>
  </si>
  <si>
    <t>新材料产业园海丰路8号</t>
  </si>
  <si>
    <t>常熟威怡科技有限公司</t>
  </si>
  <si>
    <t>913205815571484243</t>
  </si>
  <si>
    <t>新材料产业园吉虞路8号</t>
  </si>
  <si>
    <t>常熟市三福化工有限公司</t>
  </si>
  <si>
    <t>91320581741304036C</t>
  </si>
  <si>
    <t>常熟市新材料产业园海康路23号</t>
  </si>
  <si>
    <t>江苏达诺尔科技股份有限公司</t>
  </si>
  <si>
    <t>江苏常熟新材料产业园祥虞路5号</t>
  </si>
  <si>
    <t>苏州瀚海新材料有限公司</t>
  </si>
  <si>
    <t>91320581051867560W</t>
  </si>
  <si>
    <t>海虞镇新材料产业园吉虞路15号</t>
  </si>
  <si>
    <t>常熟市承禹环境科技有限公司</t>
  </si>
  <si>
    <t>91320581564261919W</t>
  </si>
  <si>
    <t>海虞镇兴虞路6号</t>
  </si>
  <si>
    <t>湛新树脂（常熟）有限公司</t>
  </si>
  <si>
    <t>91320581061804774K</t>
  </si>
  <si>
    <t>江苏常熟新材料产业园海安路8号</t>
  </si>
  <si>
    <t>江苏华益科技有限公司</t>
  </si>
  <si>
    <t>91320581728717741L</t>
  </si>
  <si>
    <t>海虞镇新材料产业园富虞路18号</t>
  </si>
  <si>
    <t>大金氟化工（中国）有限公司</t>
  </si>
  <si>
    <t>9132058171093799XW</t>
  </si>
  <si>
    <t>新材料产业园西金虞路8号</t>
  </si>
  <si>
    <t>阿科玛(常熟)氟化工有限公司</t>
  </si>
  <si>
    <t>91320581608253444J</t>
  </si>
  <si>
    <t>江苏省常熟市新材料
产业园海宁路18号</t>
  </si>
  <si>
    <t>阿科玛大金先端氟化工(常熟)有限公司</t>
  </si>
  <si>
    <t>91320581668987044E</t>
  </si>
  <si>
    <t>阿科玛(常熟)化学有限公司</t>
  </si>
  <si>
    <t>91320581720550190A</t>
  </si>
  <si>
    <t>阿科玛(常熟)高分子材料有限公司</t>
  </si>
  <si>
    <t>9132058160739216X5</t>
  </si>
  <si>
    <t>常熟高泰助剂有限公司</t>
  </si>
  <si>
    <t>91320581696769781L</t>
  </si>
  <si>
    <t>常熟海科化学有限公司</t>
  </si>
  <si>
    <t>91320581791972040C</t>
  </si>
  <si>
    <t>江苏沃德化工有限公司</t>
  </si>
  <si>
    <t>91320581745588806F</t>
  </si>
  <si>
    <t>新材料产业园海天路18号</t>
  </si>
  <si>
    <t>常熟瑞华工程塑料有限公司</t>
  </si>
  <si>
    <t>9132058178888156XU</t>
  </si>
  <si>
    <t>江苏省常熟市海虞镇新材料产业园海宁路16号</t>
  </si>
  <si>
    <t>度恩光学（常熟）有限公司</t>
  </si>
  <si>
    <t>91320581739413268K</t>
  </si>
  <si>
    <t>新材料产业园吉虞路9号</t>
  </si>
  <si>
    <t>江苏绿安擎峰新材料有限公司</t>
  </si>
  <si>
    <t>9132058157039593XW</t>
  </si>
  <si>
    <t>盛虞大道38号</t>
  </si>
  <si>
    <t>苏州华道生物药业股份有限公司</t>
  </si>
  <si>
    <t>91320500058627252X</t>
  </si>
  <si>
    <t>新材料产业园海安路6号</t>
  </si>
  <si>
    <t>苏威特种聚合物常熟有限公司</t>
  </si>
  <si>
    <t>913205817986042831</t>
  </si>
  <si>
    <t>海康路18号</t>
  </si>
  <si>
    <t>海康路19号</t>
  </si>
  <si>
    <t>海康路20号</t>
  </si>
  <si>
    <t>海康路21号</t>
  </si>
  <si>
    <t>海康路22号</t>
  </si>
  <si>
    <t>海康路23号</t>
  </si>
  <si>
    <t>常熟市春润聚氨酯制品有限公司</t>
  </si>
  <si>
    <t>913205811420211656</t>
  </si>
  <si>
    <t>海丰路6号</t>
  </si>
  <si>
    <t>常熟东南相互电子有限公司</t>
  </si>
  <si>
    <t>91320581787667561M</t>
  </si>
  <si>
    <t>常熟高新技术产业开发区金门路9号</t>
  </si>
  <si>
    <t>常熟高新技术产业开发区</t>
  </si>
  <si>
    <t>超煜电子科技（常熟）有限公司</t>
  </si>
  <si>
    <t>91320581759686255E</t>
  </si>
  <si>
    <t>常熟高新技术产业开发区银环路18号</t>
  </si>
  <si>
    <t>江苏康波电子科技有限公司</t>
  </si>
  <si>
    <t>91320581751421084R</t>
  </si>
  <si>
    <t>高新技术开发区黄浦江路72号</t>
  </si>
  <si>
    <t>福弘金属工业（常熟）有限公司</t>
  </si>
  <si>
    <t>91320581771525956K</t>
  </si>
  <si>
    <t>常熟市高新金属产业开发区黄浦江路68号</t>
  </si>
  <si>
    <t>亨新电子工业（常熟）有限公司</t>
  </si>
  <si>
    <t>9132058175730855X6</t>
  </si>
  <si>
    <t>东南经济开发区黄山路139号</t>
  </si>
  <si>
    <t>户上电气（苏州）有限公司</t>
  </si>
  <si>
    <t>913205817938443000</t>
  </si>
  <si>
    <t>常熟市高新区新安江路78号</t>
  </si>
  <si>
    <t>敬鹏（常熟）电子有限公司</t>
  </si>
  <si>
    <t>91320000788381135N</t>
  </si>
  <si>
    <t>高新技术产业开发区黄浦江路98号</t>
  </si>
  <si>
    <t>常熟金像科技有限公司</t>
  </si>
  <si>
    <t>91320581765899775Q</t>
  </si>
  <si>
    <t>东南大道16号</t>
  </si>
  <si>
    <t>常熟市芦荡针织染整有限公司</t>
  </si>
  <si>
    <t>9132058175003455XD</t>
  </si>
  <si>
    <t>沙家浜南桥堍</t>
  </si>
  <si>
    <t>常熟市三阳印染有限公司</t>
  </si>
  <si>
    <t>91320581758452887A</t>
  </si>
  <si>
    <t>古里镇东南开发区澎湖路8号</t>
  </si>
  <si>
    <t>常熟市新凯泰纺织有限公司</t>
  </si>
  <si>
    <t>91320581663261279G</t>
  </si>
  <si>
    <t>常熟东南开发区澎湖路8号</t>
  </si>
  <si>
    <t>常熟市沙家浜程氏印染有限公司</t>
  </si>
  <si>
    <t>91320581720550238J</t>
  </si>
  <si>
    <t>常熟市沙家浜华鹰印染织造有限公司</t>
  </si>
  <si>
    <t xml:space="preserve"> 91320581716818932D</t>
  </si>
  <si>
    <t>常熟市银海印染有限公司</t>
  </si>
  <si>
    <t>913205817290317257</t>
  </si>
  <si>
    <t>澎湖路5号</t>
  </si>
  <si>
    <t>福懋兴业（常熟）有限公司</t>
  </si>
  <si>
    <t>91320581768299599Y</t>
  </si>
  <si>
    <t>常熟市东南街道澎湖路15号</t>
  </si>
  <si>
    <t>江苏梦兰东华印染有限公司</t>
  </si>
  <si>
    <t>913205816725021509</t>
  </si>
  <si>
    <t>东南开发区澎湖路88号</t>
  </si>
  <si>
    <t>福思南纺织(常熟)有限公司</t>
  </si>
  <si>
    <t>913205817584532657</t>
  </si>
  <si>
    <t>富春江路9号</t>
  </si>
  <si>
    <t>常熟佳发化学有限责任公司</t>
  </si>
  <si>
    <t>913205817437096949</t>
  </si>
  <si>
    <t>高新区富春江路3号</t>
  </si>
  <si>
    <t>施特普胶带（常熟）有限公司</t>
  </si>
  <si>
    <t>91320581670120917J</t>
  </si>
  <si>
    <t>东南开发区银通路301号</t>
  </si>
  <si>
    <t>常熟市昆承热电有限公司</t>
  </si>
  <si>
    <t>913205817395943883</t>
  </si>
  <si>
    <t>新安江路80号</t>
  </si>
  <si>
    <t>台燿科技（常熟）有限公司</t>
  </si>
  <si>
    <t>9132058176280403XT</t>
  </si>
  <si>
    <t>常熟东南大道768号</t>
  </si>
  <si>
    <t>大陆汽车系统（常熟）有限公司</t>
  </si>
  <si>
    <t>91320581661779680E</t>
  </si>
  <si>
    <t>高新区东南大道58号</t>
  </si>
  <si>
    <t>常熟生益科技有限公司</t>
  </si>
  <si>
    <t>91320581302284627C</t>
  </si>
  <si>
    <t>高新技术产业开发区香园路99号</t>
  </si>
  <si>
    <t>吉丝特汽车安全部件（常熟）有限公司</t>
  </si>
  <si>
    <t>913205817691236758</t>
  </si>
  <si>
    <t>高新技术产业开发区银海路18号</t>
  </si>
  <si>
    <t>常熟清水东南包装制品有限公司</t>
  </si>
  <si>
    <t>91320581786318300K</t>
  </si>
  <si>
    <t>高新技术开发区新安江路78号</t>
  </si>
  <si>
    <t>康迪泰克（中国）橡塑技术有限公司</t>
  </si>
  <si>
    <t>9132058168354126XR</t>
  </si>
  <si>
    <t>久隆路18号</t>
  </si>
  <si>
    <t>贺利氏招远（常熟）电子材料有限公司</t>
  </si>
  <si>
    <t>91320581736501166H</t>
  </si>
  <si>
    <t>黄浦江路86号</t>
  </si>
  <si>
    <t>殷昌（苏州）包装有限公司</t>
  </si>
  <si>
    <t>91320581759686132D</t>
  </si>
  <si>
    <t>常熟市东南开发区银通路300号</t>
  </si>
  <si>
    <t>洁福地板(中国)有限公司</t>
  </si>
  <si>
    <t>913205817796867461</t>
  </si>
  <si>
    <t>常熟市东南经济开发区铁琴南路8号</t>
  </si>
  <si>
    <t>茂康材料科技（常熟）有限公司</t>
  </si>
  <si>
    <t>913205817573080311</t>
  </si>
  <si>
    <t>常熟东南高新技术经济开发区</t>
  </si>
  <si>
    <t>常熟恩斯克轴承有限公司</t>
  </si>
  <si>
    <t>91320581758988737Y</t>
  </si>
  <si>
    <t>常熟市高新区东南大道666号</t>
  </si>
  <si>
    <t>常熟市富士莱钢管有限公司</t>
  </si>
  <si>
    <t>91320581737843651Q</t>
  </si>
  <si>
    <t>东南开发区银环路8号</t>
  </si>
  <si>
    <t>艾尼克斯电子（苏州）有限公司</t>
  </si>
  <si>
    <t>91320581588480163C</t>
  </si>
  <si>
    <t>黄浦江路鑫杭工业坊7号厂房</t>
  </si>
  <si>
    <t>91320581086993903Q</t>
  </si>
  <si>
    <t>沿江经济开发区通联路8号</t>
  </si>
  <si>
    <t>常熟经济技术开发区</t>
  </si>
  <si>
    <t>傲锐汽车部件（上海）有限公司常熟分公司</t>
  </si>
  <si>
    <t>913205810535473252</t>
  </si>
  <si>
    <t>沿江开发区</t>
  </si>
  <si>
    <t>91320581755856640R</t>
  </si>
  <si>
    <t>常熟经济技术开发区长春路110号</t>
  </si>
  <si>
    <t>苏州宏承达装饰材料科技有限公司</t>
  </si>
  <si>
    <t>913205813461416289</t>
  </si>
  <si>
    <t>常熟经济技术
开发区马桥路9号</t>
  </si>
  <si>
    <t>常熟经济开发区长春路109号</t>
  </si>
  <si>
    <t>玻璃</t>
  </si>
  <si>
    <t>91320581088513192M</t>
  </si>
  <si>
    <t>常熟经济技术开发区兴港路15号2幢</t>
  </si>
  <si>
    <t>913205817843517487</t>
  </si>
  <si>
    <t>沿江经济开发区兴港路15号</t>
  </si>
  <si>
    <t>常熟经济开发区</t>
  </si>
  <si>
    <t>沿江经济开发区兴港路16号</t>
  </si>
  <si>
    <t>沿江经济开发区兴港路17号</t>
  </si>
  <si>
    <t>沿江经济开发区兴港路18号</t>
  </si>
  <si>
    <t>沿江经济开发区兴港路19号</t>
  </si>
  <si>
    <t>91320581765899732B</t>
  </si>
  <si>
    <t>江苏省常熟市经济技术开发区兴港路698号</t>
  </si>
  <si>
    <t>91320581699338792J</t>
  </si>
  <si>
    <t>经济技术开发区东周路28号</t>
  </si>
  <si>
    <t>91320581586601427P</t>
  </si>
  <si>
    <t>经济技术开发区东周路22号</t>
  </si>
  <si>
    <t>太仓市</t>
  </si>
  <si>
    <t>太仓市城厢镇永丰村</t>
  </si>
  <si>
    <t>否</t>
  </si>
  <si>
    <t>太仓制药厂</t>
  </si>
  <si>
    <t>太仓新港西路90号</t>
  </si>
  <si>
    <t>太仓康源化建医药有限公司</t>
  </si>
  <si>
    <t>太仓市城厢镇新毛社区毛观堂桥东堍</t>
  </si>
  <si>
    <t>新港西路与204交界处（往南200米）</t>
  </si>
  <si>
    <t>太仓新毛管理区电站工业区益民路38号</t>
  </si>
  <si>
    <t>顾港路40号</t>
  </si>
  <si>
    <t>城厢镇沈阳路188号</t>
  </si>
  <si>
    <t>高新技术产业园南昌路88号</t>
  </si>
  <si>
    <t>太仓市城厢镇南郊北漳泾路39号</t>
  </si>
  <si>
    <t>太仓市城西南路28号</t>
  </si>
  <si>
    <t>顾港路18号</t>
  </si>
  <si>
    <t>太仓市城厢镇弇山西路137号</t>
  </si>
  <si>
    <t>电站工业区益民路</t>
  </si>
  <si>
    <t>城厢镇顾港路21号</t>
  </si>
  <si>
    <t>科技产业园永丰路88号</t>
  </si>
  <si>
    <t>苏州金纬机械制造有限公司</t>
  </si>
  <si>
    <t>太仓市城厢镇东安路18号</t>
  </si>
  <si>
    <t>弇山西路131号(伟阳社区)</t>
  </si>
  <si>
    <t>顾港路21号</t>
  </si>
  <si>
    <t>城厢镇顾港路15号</t>
  </si>
  <si>
    <t>苏州铃兰卫生用品有限公司</t>
  </si>
  <si>
    <t>91320585608268400P</t>
  </si>
  <si>
    <t>江苏省太仓市浏河镇浏茜路东侧</t>
  </si>
  <si>
    <t>太仓市振新化工有限公司</t>
  </si>
  <si>
    <t>91320585716852815C</t>
  </si>
  <si>
    <t>新塘镇新谊西路85号</t>
  </si>
  <si>
    <t>太仓海祥家具有限公司</t>
  </si>
  <si>
    <t>91320585749417916Q</t>
  </si>
  <si>
    <t>太仓市浏河镇沪太路115号</t>
  </si>
  <si>
    <t>闸南工业区</t>
  </si>
  <si>
    <t>太仓宏润家具有限公司</t>
  </si>
  <si>
    <t>91320585MA1NWERK88</t>
  </si>
  <si>
    <t>浏南村11组</t>
  </si>
  <si>
    <t>平和（苏州）商业设备有限公司</t>
  </si>
  <si>
    <t>91320585742452794Y</t>
  </si>
  <si>
    <t>浏河镇沪太新路19号</t>
  </si>
  <si>
    <t>三樱包装（江苏）有限公司</t>
  </si>
  <si>
    <t>91320585586623327R</t>
  </si>
  <si>
    <t>浏河镇北海路28号</t>
  </si>
  <si>
    <t>北部工业区</t>
  </si>
  <si>
    <t>太仓市浏河明德烘漆厂</t>
  </si>
  <si>
    <t>91320585138081085X</t>
  </si>
  <si>
    <t>浏河镇闸北路188号</t>
  </si>
  <si>
    <t>星光印刷(苏州)有限公司</t>
  </si>
  <si>
    <t>91320585608270025G</t>
  </si>
  <si>
    <t>浏河镇沪太新路98号</t>
  </si>
  <si>
    <t>太仓环真装饰材料有限公司</t>
  </si>
  <si>
    <t>91320585301951977B</t>
  </si>
  <si>
    <t>浏河镇北海路22号</t>
  </si>
  <si>
    <t>苏州宜安诺包装科技有限公司</t>
  </si>
  <si>
    <t>913205857615076077</t>
  </si>
  <si>
    <t>太仓市浏河镇钱江路20号</t>
  </si>
  <si>
    <t>太仓敬富塑胶制品有限公司</t>
  </si>
  <si>
    <t>91320585739425875D</t>
  </si>
  <si>
    <t>太仓市浏河镇沪浮璜公路168号</t>
  </si>
  <si>
    <t>太仓意欣智能科技有限公司</t>
  </si>
  <si>
    <t>91320588713217939K</t>
  </si>
  <si>
    <t>浏河镇闸南开发区（闸南二路6号）</t>
  </si>
  <si>
    <t>太仓绚彩色卡制作有限公司</t>
  </si>
  <si>
    <t>91320585571428692G</t>
  </si>
  <si>
    <t>太仓市浏河镇东元路68号A</t>
  </si>
  <si>
    <t>苏州兴亚钉业有限公司</t>
  </si>
  <si>
    <t>9132058560826918X0</t>
  </si>
  <si>
    <t>太仓市浏河镇北海路15号</t>
  </si>
  <si>
    <t>太仓市华鼎塑料有限公司</t>
  </si>
  <si>
    <t>91320585251189135Y</t>
  </si>
  <si>
    <t>东元路9号</t>
  </si>
  <si>
    <t>太仓市嘉龙塑料包装厂</t>
  </si>
  <si>
    <t>913205857365394559</t>
  </si>
  <si>
    <t>浏河镇闸北村</t>
  </si>
  <si>
    <t>苏州贯龙电磁线有限公司</t>
  </si>
  <si>
    <t>913205007287193337</t>
  </si>
  <si>
    <t>浏河镇沪太新路99号</t>
  </si>
  <si>
    <t>太仓人可喷涂设备有限公司</t>
  </si>
  <si>
    <t>913205857378275129</t>
  </si>
  <si>
    <t>浏河镇闸南二路</t>
  </si>
  <si>
    <t>沪浮璜公路88号</t>
  </si>
  <si>
    <t>格瑞夫（太仓）包装有限公司</t>
  </si>
  <si>
    <t>浏家港飞马路2号</t>
  </si>
  <si>
    <t>浏家港飞马路3号</t>
  </si>
  <si>
    <t>浏家港飞马路4号</t>
  </si>
  <si>
    <t>浏家港石化路15号</t>
  </si>
  <si>
    <t>石化路31号</t>
  </si>
  <si>
    <t>太仓市浮桥镇时思甘林路</t>
  </si>
  <si>
    <t>太仓港再生资源进口加工区循环路3号</t>
  </si>
  <si>
    <t>浮桥镇西浮宅路6号</t>
  </si>
  <si>
    <t>太仓聚丰木质工艺品有限公司</t>
  </si>
  <si>
    <t>浏家港中燕工业园58号</t>
  </si>
  <si>
    <t>浏家港中燕工业园59号</t>
  </si>
  <si>
    <t>太仓市浮桥镇浮流线三寿路18号</t>
  </si>
  <si>
    <t>苏州万旺佳木业有限公司</t>
  </si>
  <si>
    <t>浏家港新港公路</t>
  </si>
  <si>
    <t>太仓市浮桥镇荷池村</t>
  </si>
  <si>
    <t>南环路南侧富桥工业园</t>
  </si>
  <si>
    <t>太仓市浮桥镇再生资源进口加工区</t>
  </si>
  <si>
    <t>浏家港飞马西路488号</t>
  </si>
  <si>
    <t>新港公路银港路口</t>
  </si>
  <si>
    <t>太仓港协鑫发电有限公司</t>
  </si>
  <si>
    <t>9132058573782766XP</t>
  </si>
  <si>
    <t>太仓港港口开发区协鑫东路2号</t>
  </si>
  <si>
    <t>太仓港化工园区</t>
  </si>
  <si>
    <t>华能太仓发电有限责任公司</t>
  </si>
  <si>
    <t>913205857628094557</t>
  </si>
  <si>
    <t>金浪浪港村</t>
  </si>
  <si>
    <t>华能（苏州工业园区）发电有限责任公司</t>
  </si>
  <si>
    <t>913205941348497635</t>
  </si>
  <si>
    <t>国华太仓发电有限公司</t>
  </si>
  <si>
    <t>9132058577051178XH</t>
  </si>
  <si>
    <t>滨海路28号</t>
  </si>
  <si>
    <t>玖龙纸业（太仓）有限公司</t>
  </si>
  <si>
    <t>太仓市港口开发区浮桥镇杨林河北</t>
  </si>
  <si>
    <t>苏州达诺铸造有限公司</t>
  </si>
  <si>
    <t>91320585753226557H</t>
  </si>
  <si>
    <t>江苏省太仓市港区沪太新路403号</t>
  </si>
  <si>
    <t>太仓港经济技术开发区滨江大道96号</t>
  </si>
  <si>
    <t>太仓中集冷藏物流装备有限公司</t>
  </si>
  <si>
    <t>滨江大道99号</t>
  </si>
  <si>
    <t>太仓北新建材有限公司</t>
  </si>
  <si>
    <t>太仓港港口开发区协鑫中路2号</t>
  </si>
  <si>
    <t>太仓新太酒精有限公司</t>
  </si>
  <si>
    <t>协鑫西路2号</t>
  </si>
  <si>
    <t>太仓港港口开发区协鑫路18号</t>
  </si>
  <si>
    <t>太仓市浮桥镇循环路6号</t>
  </si>
  <si>
    <t xml:space="preserve"> 太仓中化环保化工有限公司</t>
  </si>
  <si>
    <t>太仓港港口开发区滨江南路18号</t>
  </si>
  <si>
    <t>苏州娄城新材料科技有限公司</t>
  </si>
  <si>
    <t>太仓市港口开发区协鑫东路17号</t>
  </si>
  <si>
    <t>苏州华苏塑料有限公司</t>
  </si>
  <si>
    <t>江苏省太仓港港口开发区石化区(浏家港)华苏东路8号</t>
  </si>
  <si>
    <t>太仓港港口开发区滨洲路22号</t>
  </si>
  <si>
    <t>苏州华一新能源科技有限公司</t>
  </si>
  <si>
    <t>协鑫中路8号</t>
  </si>
  <si>
    <t>太仓港港口开发区石化区石化路18号</t>
  </si>
  <si>
    <t>雅本化学股份有限公司</t>
  </si>
  <si>
    <t>建滔（太仓）化工有限公司</t>
  </si>
  <si>
    <t>太仓港港口开发区石化路8号</t>
  </si>
  <si>
    <t>太仓港港口开发区东方东路187号</t>
  </si>
  <si>
    <t>太仓运通新材料科技有限公司</t>
  </si>
  <si>
    <t>太仓港口开发区滨海路12号</t>
  </si>
  <si>
    <t>太仓市茜泾化工有限公司</t>
  </si>
  <si>
    <t>太仓港港口开发区东方东路9号</t>
  </si>
  <si>
    <t>旭川化学（苏州）有限公司</t>
  </si>
  <si>
    <t>太仓港港口开发区协鑫中路3号</t>
  </si>
  <si>
    <t>江苏大力士投资有限公司</t>
  </si>
  <si>
    <t>太仓港协鑫中路5号</t>
  </si>
  <si>
    <t>琪优势化工(太仓)有限公司</t>
  </si>
  <si>
    <t>太仓市浮桥镇浏家港滨江南路11号</t>
  </si>
  <si>
    <t>江苏欣隆药业股份有限公司</t>
  </si>
  <si>
    <t>太仓市泰立涂料有限公司</t>
  </si>
  <si>
    <t>太仓港港口开发区化工二区内(华苏路以北 玖龙路以西)</t>
  </si>
  <si>
    <t>太仓佩琦涂料有限公司</t>
  </si>
  <si>
    <t>江苏省太仓港港口开发区华苏中路6号</t>
  </si>
  <si>
    <t>浏家港石化路2号</t>
  </si>
  <si>
    <t>太仓日夏精化有限公司</t>
  </si>
  <si>
    <t>91320585745550322H</t>
  </si>
  <si>
    <t>太仓港口开发区滨洲路21</t>
  </si>
  <si>
    <t>苏州凯康化工科技有限公司</t>
  </si>
  <si>
    <t>太仓港区协鑫路8-1号</t>
  </si>
  <si>
    <t>苏州科法曼化学有限公司</t>
  </si>
  <si>
    <t>太仓港港口开发区滨海路16号</t>
  </si>
  <si>
    <t>跃成环保科技（太仓）有限公司</t>
  </si>
  <si>
    <t>913205857682596184</t>
  </si>
  <si>
    <t>太仓港港口开发区石化区滨海路1号</t>
  </si>
  <si>
    <t>江苏农源生物科技有限公司</t>
  </si>
  <si>
    <t>913205851380686651</t>
  </si>
  <si>
    <t>太仓港石化区协鑫路7号</t>
  </si>
  <si>
    <t>苏州博纳化学科技有限公司</t>
  </si>
  <si>
    <t>太仓港亨得蕾实业有限公司</t>
  </si>
  <si>
    <t>太仓港协鑫中路10号</t>
  </si>
  <si>
    <t>苏州弘森药业股份有限公司</t>
  </si>
  <si>
    <t>太仓港口开发区协鑫西路12号</t>
  </si>
  <si>
    <t>英克化工科技（太仓）有限公司</t>
  </si>
  <si>
    <t>91320585251188669K</t>
  </si>
  <si>
    <t>港口开发区协鑫中路8-2</t>
  </si>
  <si>
    <t>中化蓝天霍尼韦尔新材料有限公司</t>
  </si>
  <si>
    <t>91320585586670318W</t>
  </si>
  <si>
    <t>港区开发区滨江南路18号</t>
  </si>
  <si>
    <t>太仓维龙化工有限公司</t>
  </si>
  <si>
    <t>91320585675480321X</t>
  </si>
  <si>
    <t>太仓市石化港区协鑫中路1号</t>
  </si>
  <si>
    <t>苏州林昊板业有限公司</t>
  </si>
  <si>
    <t>太仓市港区申江路1号</t>
  </si>
  <si>
    <t>天瑞节能科技（太仓）有限公司</t>
  </si>
  <si>
    <t>港口开发区滨洋路2号</t>
  </si>
  <si>
    <t>江苏扬子江海洋油气装备有限公司</t>
  </si>
  <si>
    <t>江苏省太仓市璜泾镇鹿河太海汽渡东</t>
  </si>
  <si>
    <t>太仓四方友信制桶有限公司</t>
  </si>
  <si>
    <t>港口开发区申江路5号</t>
  </si>
  <si>
    <t>苏州天顺新能源科技有限公司</t>
  </si>
  <si>
    <t>太仓港经济技术开发区洋江路28#</t>
  </si>
  <si>
    <t>太仓中集特种物流装备有限公司</t>
  </si>
  <si>
    <t>苏州市太仓市港口开发区滨江大道96号</t>
  </si>
  <si>
    <t>太仓塑料助剂厂有限公司</t>
  </si>
  <si>
    <t>港区东方东路20号</t>
  </si>
  <si>
    <t>岱纳包装（太仓）有限公司</t>
  </si>
  <si>
    <t>太仓港经济技术开发区石化区飞马路3号</t>
  </si>
  <si>
    <t>法孚低温设备（苏州）有限公司</t>
  </si>
  <si>
    <t>太仓港经济技术开发区达港路16号</t>
  </si>
  <si>
    <t>玛顿重工（太仓）有限公司</t>
  </si>
  <si>
    <t>太仓市港口开发区龙江路169号</t>
  </si>
  <si>
    <t>龙杰机械装备（太仓）有限公司</t>
  </si>
  <si>
    <t>太仓港港口开发区龙江路333号</t>
  </si>
  <si>
    <t>赛埃孚汽车保修设备（太仓）有限公司</t>
  </si>
  <si>
    <t>太仓市滨洋路6号</t>
  </si>
  <si>
    <t>太仓青花二耐耐火材料有限公司</t>
  </si>
  <si>
    <t>阿普尔顿特种玻璃（太仓）有限公司</t>
  </si>
  <si>
    <t>陆渡镇三港工业区新浏路1号</t>
  </si>
  <si>
    <t>太仓海螺水泥有限责任公司</t>
  </si>
  <si>
    <t>华兴路1号</t>
  </si>
  <si>
    <t>苏州三和管桩有限公司</t>
  </si>
  <si>
    <t>三和路</t>
  </si>
  <si>
    <t>江苏东泰聚合材料有限公司</t>
  </si>
  <si>
    <t>高新区北京路168号</t>
  </si>
  <si>
    <t>太仓领宝纺织染有限公司染整分厂</t>
  </si>
  <si>
    <t>洙桥村</t>
  </si>
  <si>
    <t>欧亚马自行车（太仓）有限公司</t>
  </si>
  <si>
    <t>太仓市陆渡镇富达路67号</t>
  </si>
  <si>
    <t>太仓市陆渡镇富达路68号</t>
  </si>
  <si>
    <t>苏州龙庆家庭用品有限公司</t>
  </si>
  <si>
    <t>太仓经济开发区北京西路12号</t>
  </si>
  <si>
    <t>苏州虹盛印染有限公司</t>
  </si>
  <si>
    <t>洛阳东路98号</t>
  </si>
  <si>
    <t>苏州市太仓针织总厂</t>
  </si>
  <si>
    <t>青岛东路1号</t>
  </si>
  <si>
    <t>太仓海华家具有限公司</t>
  </si>
  <si>
    <t>东亭北路东、北京路南</t>
  </si>
  <si>
    <t>太仓雅勤木业有限公司</t>
  </si>
  <si>
    <t>浏太路、陆新村</t>
  </si>
  <si>
    <t>汉亨（苏州）包装材料有限公司</t>
  </si>
  <si>
    <t>发达路18号1幢</t>
  </si>
  <si>
    <t>见诚自行车（太仓）有限公司</t>
  </si>
  <si>
    <t>太仓市陆渡镇郑和中路168号</t>
  </si>
  <si>
    <t>天顺风能（苏州）股份有限公司</t>
  </si>
  <si>
    <t>宁波东路28号</t>
  </si>
  <si>
    <t>见泰自行车配件（太仓）有限公司</t>
  </si>
  <si>
    <t>太仓市陆渡镇枫泾村</t>
  </si>
  <si>
    <t>苏州福而康车料有限公司</t>
  </si>
  <si>
    <t>陆渡镇东方路48号</t>
  </si>
  <si>
    <t>苏州龙跃锂动车辆有限公司</t>
  </si>
  <si>
    <t>太仓市陆渡镇江南路33号</t>
  </si>
  <si>
    <t>江苏中联地毯有限公司</t>
  </si>
  <si>
    <t>江苏省太仓市洛阳东路81号</t>
  </si>
  <si>
    <t>北京西路13号</t>
  </si>
  <si>
    <t>苏州温橡特种橡胶有限公司</t>
  </si>
  <si>
    <t>经济开发区北京路188号</t>
  </si>
  <si>
    <t>太仓迪科力科技有限公司</t>
  </si>
  <si>
    <t>经济开发区广州东路288号</t>
  </si>
  <si>
    <t>苏州华南印务有限公司</t>
  </si>
  <si>
    <t>太仓市城厢镇县府东路90号</t>
  </si>
  <si>
    <t>太仓安爱医疗器材有限公司</t>
  </si>
  <si>
    <t>太仓市陆渡镇飞沪北路18号</t>
  </si>
  <si>
    <t>政伸印刷（太仓）有限公司</t>
  </si>
  <si>
    <t>陆渡村委会白云渡路155</t>
  </si>
  <si>
    <t>北京东路86号/宁波东路5号香花桥社区</t>
  </si>
  <si>
    <t>苏州中路51号</t>
  </si>
  <si>
    <t>陆渡东新路18号</t>
  </si>
  <si>
    <t>南京东路88-8号</t>
  </si>
  <si>
    <t>兴业南路20号</t>
  </si>
  <si>
    <t>太仓市经济开发区广州东路92号</t>
  </si>
  <si>
    <t>青岛东路26号</t>
  </si>
  <si>
    <t>常胜北路181号/洛阳路181号</t>
  </si>
  <si>
    <t>91320585735290109Y</t>
  </si>
  <si>
    <t>江苏长乐纤维科技有限公司</t>
  </si>
  <si>
    <t>913205855603192719</t>
  </si>
  <si>
    <t>太仓市璜泾镇新明村久长路8号</t>
  </si>
  <si>
    <t>太仓市璜泾工业园区（璜泾工业一区）</t>
  </si>
  <si>
    <t>江苏申久化纤有限公司</t>
  </si>
  <si>
    <t>91320585746212173C</t>
  </si>
  <si>
    <t>太仓市璜泾镇沙鹿公路99号</t>
  </si>
  <si>
    <t>太仓济丰包装纸业有限公司</t>
  </si>
  <si>
    <t>91320585MA1Q4N1K72</t>
  </si>
  <si>
    <t>友谊路8号3幢</t>
  </si>
  <si>
    <t>华伦皮塑(苏州)有限公司</t>
  </si>
  <si>
    <t>91320585720691401P</t>
  </si>
  <si>
    <t>太仓市璜泾镇鹿河区鹿长路39号</t>
  </si>
  <si>
    <t>太仓市璜泾镇新材料产业园</t>
  </si>
  <si>
    <t>太仓市新鹿染整有限公司</t>
  </si>
  <si>
    <t>913205857132177877</t>
  </si>
  <si>
    <t>太仓市璜泾镇新梅村</t>
  </si>
  <si>
    <t>太仓市天丝利塑化有限公司</t>
  </si>
  <si>
    <t>91320585779673216X</t>
  </si>
  <si>
    <t>友谊路1号</t>
  </si>
  <si>
    <t>太仓市良艳印染有限公司</t>
  </si>
  <si>
    <t>太仓市璜泾镇长江林厂</t>
  </si>
  <si>
    <t>太仓大田铭博包装容器有限公司</t>
  </si>
  <si>
    <t>91320585086943412D</t>
  </si>
  <si>
    <t>鹿河工业园友谊路6号</t>
  </si>
  <si>
    <t>是</t>
  </si>
  <si>
    <t>太仓弘彤布料整理有限公司</t>
  </si>
  <si>
    <t>913205855794926565</t>
  </si>
  <si>
    <t>新明村联影工业园</t>
  </si>
  <si>
    <t>太仓市璜泾工业园区（璜泾工业二区）</t>
  </si>
  <si>
    <t>太仓鹿影包装材料有限公司</t>
  </si>
  <si>
    <t>913205857863465631</t>
  </si>
  <si>
    <t>沙鹿公路99-1号</t>
  </si>
  <si>
    <t>江苏学泰印务有限公司</t>
  </si>
  <si>
    <t>91320585086920827F</t>
  </si>
  <si>
    <t>关煌塘路2号</t>
  </si>
  <si>
    <t>太仓乙全布料定型有限公司</t>
  </si>
  <si>
    <t>913205857481696071</t>
  </si>
  <si>
    <t>璜泾镇西环路122号</t>
  </si>
  <si>
    <t>苏州荣文库柏照明系统股份有限公司</t>
  </si>
  <si>
    <t>913205856284419954</t>
  </si>
  <si>
    <t>璜泾镇钱泾塘路18号</t>
  </si>
  <si>
    <t>太仓市鹿艺布料定型有限公司</t>
  </si>
  <si>
    <t>91320585786347208G</t>
  </si>
  <si>
    <t>璜泾镇新明村</t>
  </si>
  <si>
    <t>太仓立日包装容器有限公司</t>
  </si>
  <si>
    <t>91320585321651787D</t>
  </si>
  <si>
    <t>太仓卓品塑料制品有限公司</t>
  </si>
  <si>
    <t>91320585MA1T8B7L5K</t>
  </si>
  <si>
    <t>璜泾镇荣文村</t>
  </si>
  <si>
    <t>太仓市永贵红木家俬有限公司</t>
  </si>
  <si>
    <t>913205857849836066</t>
  </si>
  <si>
    <t>璜泾镇新华村</t>
  </si>
  <si>
    <t>太仓市永平红木工艺制品厂</t>
  </si>
  <si>
    <t>913205857037084355</t>
  </si>
  <si>
    <t>璜泾西塔社区</t>
  </si>
  <si>
    <t>太仓市盛达电泳有限公司</t>
  </si>
  <si>
    <t>91320585716855178R</t>
  </si>
  <si>
    <t>太仓市璜泾镇王秀村</t>
  </si>
  <si>
    <t>半径村沙南西路688号</t>
  </si>
  <si>
    <t>丰武光电（苏州）有限公司</t>
  </si>
  <si>
    <t>岳王工业开发区新港中路218号</t>
  </si>
  <si>
    <t>沙溪镇百花北路888号</t>
  </si>
  <si>
    <t>沙溪镇洪泾村洪泾中心路杨氏印染有限公司</t>
  </si>
  <si>
    <t>岳王村岳王水闸桥东</t>
  </si>
  <si>
    <t>松南村</t>
  </si>
  <si>
    <t>直水路26号</t>
  </si>
  <si>
    <t>长富经济开发区</t>
  </si>
  <si>
    <t>新北西路1788号</t>
  </si>
  <si>
    <t>沙南路88号宏达热电西侧</t>
  </si>
  <si>
    <t>太仓市飞捷染色有限公司</t>
  </si>
  <si>
    <t>半泾村沙南路88号宏达热电西侧</t>
  </si>
  <si>
    <t>太仓鸿宇印染有限公司</t>
  </si>
  <si>
    <t>茜直路888号</t>
  </si>
  <si>
    <t>茜直路890号</t>
  </si>
  <si>
    <t>茜直路891号</t>
  </si>
  <si>
    <t>茜直路892号</t>
  </si>
  <si>
    <t>沙南公路88号宏达热电西侧</t>
  </si>
  <si>
    <t>半径村沙南公路668号</t>
  </si>
  <si>
    <t>沙南东路76号</t>
  </si>
  <si>
    <t>百花北路169号</t>
  </si>
  <si>
    <t>通港路8号</t>
  </si>
  <si>
    <t>沙溪镇归庄长富工业园</t>
  </si>
  <si>
    <t>沙溪镇陶湾路18号</t>
  </si>
  <si>
    <t>涂松村沙鹿路198号</t>
  </si>
  <si>
    <t>涂松村</t>
  </si>
  <si>
    <t>太仓市沙溪镇工业区</t>
  </si>
  <si>
    <t>爱克（苏州）机械有限公司</t>
  </si>
  <si>
    <t>沙溪镇工业园区爱克路1号</t>
  </si>
  <si>
    <t>江苏省苏州市太仓市沙溪镇淞南工业园岳鹿路898号</t>
  </si>
  <si>
    <t>利泰社区油化1号</t>
  </si>
  <si>
    <t>环琪（太仓）塑胶工业有限公司</t>
  </si>
  <si>
    <t>沙溪镇茜直路8号</t>
  </si>
  <si>
    <t>沙溪工业开发区通港路8-3号</t>
  </si>
  <si>
    <t>苏州峻展涂装机械有限公司</t>
  </si>
  <si>
    <t>岳杨路19号</t>
  </si>
  <si>
    <t>沙溪镇直塘泰西村</t>
  </si>
  <si>
    <t>太仓俊达塑化有限公司</t>
  </si>
  <si>
    <t>松南村6组</t>
  </si>
  <si>
    <t>苏州艾迈实业有限公司</t>
  </si>
  <si>
    <t>太仓市通港西路18号</t>
  </si>
  <si>
    <t>苏州伊斯丹实业有限公司</t>
  </si>
  <si>
    <t>91320585661793618X</t>
  </si>
  <si>
    <t>太仓市双凤镇新湖建业路12号</t>
  </si>
  <si>
    <t>苏州煜硕五金制品有限公司</t>
  </si>
  <si>
    <t>91320585MA1NPPL40X</t>
  </si>
  <si>
    <t>双凤镇维新路6号</t>
  </si>
  <si>
    <t>羽田电子科技（太仓）有限公司</t>
  </si>
  <si>
    <t>91320585781281588U</t>
  </si>
  <si>
    <t>双凤镇黄桥村</t>
  </si>
  <si>
    <t>太仓市众翔精密五金有限公司</t>
  </si>
  <si>
    <t>91320585795383278M</t>
  </si>
  <si>
    <t>双凤镇凤冈路6号</t>
  </si>
  <si>
    <t>太仓康茂电子有限公司</t>
  </si>
  <si>
    <t>91320585575439444X</t>
  </si>
  <si>
    <t>双湖路1号</t>
  </si>
  <si>
    <t>太仓浦源医药原料有限公司</t>
  </si>
  <si>
    <t>91320585735720017T</t>
  </si>
  <si>
    <t>欧江路15号</t>
  </si>
  <si>
    <t>苏州东霖节能环保建筑涂料有限公司</t>
  </si>
  <si>
    <t>91320585678994926K</t>
  </si>
  <si>
    <t>太仓市双凤镇黄桥村</t>
  </si>
  <si>
    <t>国药集团致君（苏州）制药有限公司</t>
  </si>
  <si>
    <t>913205857473146062</t>
  </si>
  <si>
    <t>建业路2号</t>
  </si>
  <si>
    <t>太仓市新湖木业有限公司</t>
  </si>
  <si>
    <t>91320585703709024H</t>
  </si>
  <si>
    <t>维新路3号</t>
  </si>
  <si>
    <t>太仓市欧丽亚装饰材料有限公司</t>
  </si>
  <si>
    <t>91320585571433424P</t>
  </si>
  <si>
    <t>凤南路12号</t>
  </si>
  <si>
    <t>苏州富洲胶粘制品有限公司</t>
  </si>
  <si>
    <t>913205856613347964</t>
  </si>
  <si>
    <t>凤南路2号</t>
  </si>
  <si>
    <t>太仓凯达高分子制品有限公司</t>
  </si>
  <si>
    <t>91320585754615618P</t>
  </si>
  <si>
    <t>凤南路17号</t>
  </si>
  <si>
    <t>苏州宝发钢结构有限公司</t>
  </si>
  <si>
    <t>91320585676399541P</t>
  </si>
  <si>
    <t>新湖迎春路18号</t>
  </si>
  <si>
    <t>皇冠（太仓）胶粘制品有限公司</t>
  </si>
  <si>
    <t>91320585791093011M</t>
  </si>
  <si>
    <t>新湖建园路8号</t>
  </si>
  <si>
    <t>江苏优珀斯材料科技有限公司</t>
  </si>
  <si>
    <t>91320585051887422J</t>
  </si>
  <si>
    <t>凤杨路9-1号</t>
  </si>
  <si>
    <t>太仓市双凤镇明益五金加工厂</t>
  </si>
  <si>
    <t>92320585MA1PG2EL5D</t>
  </si>
  <si>
    <t>勤力村</t>
  </si>
  <si>
    <t>优涂扣紧固件（苏州）有限公司</t>
  </si>
  <si>
    <t>91320585716852735Q</t>
  </si>
  <si>
    <t>建湖路9号</t>
  </si>
  <si>
    <t>志达塑胶（太仓）有限公司</t>
  </si>
  <si>
    <t>91320585764197632Q</t>
  </si>
  <si>
    <t>凤中开发区风冈路</t>
  </si>
  <si>
    <t>太仓浩洋光电有限公司</t>
  </si>
  <si>
    <t>91320585775428088F</t>
  </si>
  <si>
    <t>黄桥村</t>
  </si>
  <si>
    <t>太仓市申洁油脂利用有限公司</t>
  </si>
  <si>
    <t>913205857605078245</t>
  </si>
  <si>
    <t>新湖新立村</t>
  </si>
  <si>
    <t>苏州市富尔达科技股份有限公司</t>
  </si>
  <si>
    <t>91320500752028858L</t>
  </si>
  <si>
    <t>温州工业园</t>
  </si>
  <si>
    <r>
      <rPr>
        <sz val="11"/>
        <rFont val="宋体"/>
        <family val="3"/>
        <charset val="134"/>
      </rPr>
      <t>南亚电路板（昆山）有限公司</t>
    </r>
  </si>
  <si>
    <t>913205837222615876</t>
  </si>
  <si>
    <r>
      <rPr>
        <sz val="11"/>
        <rFont val="宋体"/>
        <family val="3"/>
        <charset val="134"/>
      </rPr>
      <t>江苏</t>
    </r>
  </si>
  <si>
    <r>
      <rPr>
        <sz val="11"/>
        <rFont val="宋体"/>
        <family val="3"/>
        <charset val="134"/>
      </rPr>
      <t>苏州</t>
    </r>
  </si>
  <si>
    <r>
      <rPr>
        <sz val="11"/>
        <rFont val="宋体"/>
        <family val="3"/>
        <charset val="134"/>
      </rPr>
      <t>昆山</t>
    </r>
  </si>
  <si>
    <r>
      <rPr>
        <sz val="11"/>
        <rFont val="宋体"/>
        <family val="3"/>
        <charset val="134"/>
      </rPr>
      <t>经济技术开发区长江南路</t>
    </r>
    <r>
      <rPr>
        <sz val="11"/>
        <rFont val="Times New Roman"/>
        <family val="1"/>
      </rPr>
      <t>201</t>
    </r>
    <r>
      <rPr>
        <sz val="11"/>
        <rFont val="宋体"/>
        <family val="3"/>
        <charset val="134"/>
      </rPr>
      <t>号</t>
    </r>
  </si>
  <si>
    <r>
      <rPr>
        <sz val="11"/>
        <rFont val="宋体"/>
        <family val="3"/>
        <charset val="134"/>
      </rPr>
      <t>昆山经济技术开发区</t>
    </r>
  </si>
  <si>
    <r>
      <rPr>
        <sz val="11"/>
        <rFont val="宋体"/>
        <family val="3"/>
        <charset val="134"/>
      </rPr>
      <t>其他</t>
    </r>
  </si>
  <si>
    <r>
      <rPr>
        <sz val="11"/>
        <rFont val="宋体"/>
        <family val="3"/>
        <charset val="134"/>
      </rPr>
      <t>定颖电子（昆山）有限公司</t>
    </r>
  </si>
  <si>
    <t>91320583735336146C</t>
  </si>
  <si>
    <r>
      <rPr>
        <sz val="11"/>
        <rFont val="宋体"/>
        <family val="3"/>
        <charset val="134"/>
      </rPr>
      <t>昆山市金沙江北路</t>
    </r>
    <r>
      <rPr>
        <sz val="11"/>
        <rFont val="Times New Roman"/>
        <family val="1"/>
      </rPr>
      <t>1688</t>
    </r>
    <r>
      <rPr>
        <sz val="11"/>
        <rFont val="宋体"/>
        <family val="3"/>
        <charset val="134"/>
      </rPr>
      <t>号</t>
    </r>
  </si>
  <si>
    <r>
      <rPr>
        <sz val="11"/>
        <rFont val="宋体"/>
        <family val="3"/>
        <charset val="134"/>
      </rPr>
      <t>竞陆电子</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</si>
  <si>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t>91320583726631346F</t>
  </si>
  <si>
    <r>
      <rPr>
        <sz val="11"/>
        <rFont val="宋体"/>
        <family val="3"/>
        <charset val="134"/>
      </rPr>
      <t>昆山市金沙江北路</t>
    </r>
    <r>
      <rPr>
        <sz val="11"/>
        <rFont val="Times New Roman"/>
        <family val="1"/>
      </rPr>
      <t>1818</t>
    </r>
    <r>
      <rPr>
        <sz val="11"/>
        <rFont val="宋体"/>
        <family val="3"/>
        <charset val="134"/>
      </rPr>
      <t>号</t>
    </r>
  </si>
  <si>
    <r>
      <rPr>
        <sz val="11"/>
        <rFont val="宋体"/>
        <family val="3"/>
        <charset val="134"/>
      </rPr>
      <t>南亚电子材料（昆山）有限公司</t>
    </r>
  </si>
  <si>
    <r>
      <rPr>
        <sz val="11"/>
        <rFont val="宋体"/>
        <family val="3"/>
        <charset val="134"/>
      </rPr>
      <t>昆山市经济技术开发区长江南路</t>
    </r>
    <r>
      <rPr>
        <sz val="11"/>
        <rFont val="Times New Roman"/>
        <family val="1"/>
      </rPr>
      <t>2</t>
    </r>
    <r>
      <rPr>
        <sz val="11"/>
        <color indexed="8"/>
        <rFont val="Times New Roman"/>
        <family val="1"/>
      </rPr>
      <t>01</t>
    </r>
    <r>
      <rPr>
        <sz val="11"/>
        <color indexed="8"/>
        <rFont val="宋体"/>
        <family val="3"/>
        <charset val="134"/>
      </rPr>
      <t>号</t>
    </r>
    <r>
      <rPr>
        <sz val="11"/>
        <color indexed="8"/>
        <rFont val="Times New Roman"/>
        <family val="1"/>
      </rPr>
      <t>/</t>
    </r>
    <r>
      <rPr>
        <sz val="11"/>
        <color indexed="8"/>
        <rFont val="宋体"/>
        <family val="3"/>
        <charset val="134"/>
      </rPr>
      <t>长江南路</t>
    </r>
    <r>
      <rPr>
        <sz val="11"/>
        <color indexed="8"/>
        <rFont val="Times New Roman"/>
        <family val="1"/>
      </rPr>
      <t>889</t>
    </r>
    <r>
      <rPr>
        <sz val="11"/>
        <color indexed="8"/>
        <rFont val="宋体"/>
        <family val="3"/>
        <charset val="134"/>
      </rPr>
      <t>号</t>
    </r>
  </si>
  <si>
    <r>
      <rPr>
        <sz val="11"/>
        <rFont val="宋体"/>
        <family val="3"/>
        <charset val="134"/>
      </rPr>
      <t>炼油与石油化工</t>
    </r>
  </si>
  <si>
    <r>
      <rPr>
        <sz val="11"/>
        <rFont val="宋体"/>
        <family val="3"/>
        <charset val="134"/>
      </rPr>
      <t>南亚加工丝（昆山）有限公司</t>
    </r>
  </si>
  <si>
    <t>91320583743142229L</t>
  </si>
  <si>
    <r>
      <rPr>
        <sz val="11"/>
        <rFont val="宋体"/>
        <family val="3"/>
        <charset val="134"/>
      </rPr>
      <t>昆山经济技术开发区新南东路</t>
    </r>
    <r>
      <rPr>
        <sz val="11"/>
        <rFont val="Times New Roman"/>
        <family val="1"/>
      </rPr>
      <t>889</t>
    </r>
    <r>
      <rPr>
        <sz val="11"/>
        <rFont val="宋体"/>
        <family val="3"/>
        <charset val="134"/>
      </rPr>
      <t>号</t>
    </r>
  </si>
  <si>
    <r>
      <rPr>
        <sz val="11"/>
        <rFont val="宋体"/>
        <family val="3"/>
        <charset val="134"/>
      </rPr>
      <t>昆山经济技术开发区新南东路</t>
    </r>
    <r>
      <rPr>
        <sz val="11"/>
        <rFont val="Times New Roman"/>
        <family val="1"/>
      </rPr>
      <t>890</t>
    </r>
    <r>
      <rPr>
        <sz val="11"/>
        <rFont val="宋体"/>
        <family val="3"/>
        <charset val="134"/>
      </rPr>
      <t>号</t>
    </r>
  </si>
  <si>
    <r>
      <rPr>
        <sz val="11"/>
        <rFont val="宋体"/>
        <family val="3"/>
        <charset val="134"/>
      </rPr>
      <t>昆山经济技术开发区新南东路</t>
    </r>
    <r>
      <rPr>
        <sz val="11"/>
        <rFont val="Times New Roman"/>
        <family val="1"/>
      </rPr>
      <t>891</t>
    </r>
    <r>
      <rPr>
        <sz val="11"/>
        <rFont val="宋体"/>
        <family val="3"/>
        <charset val="134"/>
      </rPr>
      <t>号</t>
    </r>
  </si>
  <si>
    <r>
      <rPr>
        <sz val="11"/>
        <rFont val="宋体"/>
        <family val="3"/>
        <charset val="134"/>
      </rPr>
      <t>新南东路</t>
    </r>
    <r>
      <rPr>
        <sz val="11"/>
        <rFont val="Times New Roman"/>
        <family val="1"/>
      </rPr>
      <t>889</t>
    </r>
    <r>
      <rPr>
        <sz val="11"/>
        <rFont val="宋体"/>
        <family val="3"/>
        <charset val="134"/>
      </rPr>
      <t>号</t>
    </r>
  </si>
  <si>
    <r>
      <rPr>
        <sz val="11"/>
        <rFont val="宋体"/>
        <family val="3"/>
        <charset val="134"/>
      </rPr>
      <t>昆山沪利微电有限公司</t>
    </r>
  </si>
  <si>
    <t>91320583741326534D</t>
  </si>
  <si>
    <r>
      <rPr>
        <sz val="11"/>
        <rFont val="宋体"/>
        <family val="3"/>
        <charset val="134"/>
      </rPr>
      <t>昆山市综合保税区楠梓路</t>
    </r>
    <r>
      <rPr>
        <sz val="11"/>
        <rFont val="Times New Roman"/>
        <family val="1"/>
      </rPr>
      <t>255</t>
    </r>
    <r>
      <rPr>
        <sz val="11"/>
        <rFont val="宋体"/>
        <family val="3"/>
        <charset val="134"/>
      </rPr>
      <t>号</t>
    </r>
  </si>
  <si>
    <r>
      <rPr>
        <sz val="11"/>
        <rFont val="宋体"/>
        <family val="3"/>
        <charset val="134"/>
      </rPr>
      <t>无</t>
    </r>
  </si>
  <si>
    <r>
      <rPr>
        <sz val="11"/>
        <rFont val="宋体"/>
        <family val="3"/>
        <charset val="134"/>
      </rPr>
      <t>昆山三星电机有限公司</t>
    </r>
  </si>
  <si>
    <t>91320583693382266J</t>
  </si>
  <si>
    <r>
      <rPr>
        <sz val="11"/>
        <rFont val="宋体"/>
        <family val="3"/>
        <charset val="134"/>
      </rPr>
      <t>开发区南河路</t>
    </r>
    <r>
      <rPr>
        <sz val="11"/>
        <rFont val="Times New Roman"/>
        <family val="1"/>
      </rPr>
      <t>788</t>
    </r>
    <r>
      <rPr>
        <sz val="11"/>
        <rFont val="宋体"/>
        <family val="3"/>
        <charset val="134"/>
      </rPr>
      <t>号</t>
    </r>
  </si>
  <si>
    <r>
      <rPr>
        <sz val="11"/>
        <rFont val="宋体"/>
        <family val="3"/>
        <charset val="134"/>
      </rPr>
      <t>昆山元茂电子科技有限公司</t>
    </r>
  </si>
  <si>
    <t>913205837431381823</t>
  </si>
  <si>
    <r>
      <rPr>
        <sz val="11"/>
        <rFont val="宋体"/>
        <family val="3"/>
        <charset val="134"/>
      </rPr>
      <t>金沙江南路</t>
    </r>
    <r>
      <rPr>
        <sz val="11"/>
        <rFont val="Times New Roman"/>
        <family val="1"/>
      </rPr>
      <t>899</t>
    </r>
    <r>
      <rPr>
        <sz val="11"/>
        <rFont val="宋体"/>
        <family val="3"/>
        <charset val="134"/>
      </rPr>
      <t>号</t>
    </r>
  </si>
  <si>
    <t>91310106134572995F</t>
  </si>
  <si>
    <r>
      <rPr>
        <sz val="11"/>
        <color indexed="8"/>
        <rFont val="宋体"/>
        <family val="3"/>
        <charset val="134"/>
      </rPr>
      <t>其他</t>
    </r>
  </si>
  <si>
    <r>
      <rPr>
        <sz val="11"/>
        <rFont val="宋体"/>
        <family val="3"/>
        <charset val="134"/>
      </rPr>
      <t>昆山捷安特轻合金科技有限公司</t>
    </r>
  </si>
  <si>
    <t>91320583732241096A</t>
  </si>
  <si>
    <r>
      <rPr>
        <sz val="11"/>
        <color indexed="8"/>
        <rFont val="宋体"/>
        <family val="3"/>
        <charset val="134"/>
      </rPr>
      <t>昆山开发区南河路</t>
    </r>
    <r>
      <rPr>
        <sz val="11"/>
        <color indexed="8"/>
        <rFont val="Times New Roman"/>
        <family val="1"/>
      </rPr>
      <t>188</t>
    </r>
    <r>
      <rPr>
        <sz val="11"/>
        <color indexed="8"/>
        <rFont val="宋体"/>
        <family val="3"/>
        <charset val="134"/>
      </rPr>
      <t>号</t>
    </r>
  </si>
  <si>
    <r>
      <rPr>
        <sz val="11"/>
        <rFont val="宋体"/>
        <family val="3"/>
        <charset val="134"/>
      </rPr>
      <t>昆山市青阳港水泥有限公司</t>
    </r>
  </si>
  <si>
    <t>91320583724173353B</t>
  </si>
  <si>
    <r>
      <rPr>
        <sz val="11"/>
        <color indexed="8"/>
        <rFont val="宋体"/>
        <family val="3"/>
        <charset val="134"/>
      </rPr>
      <t>蓬朗微山湖路</t>
    </r>
    <r>
      <rPr>
        <sz val="11"/>
        <color indexed="8"/>
        <rFont val="Times New Roman"/>
        <family val="1"/>
      </rPr>
      <t>828</t>
    </r>
    <r>
      <rPr>
        <sz val="11"/>
        <color indexed="8"/>
        <rFont val="宋体"/>
        <family val="3"/>
        <charset val="134"/>
      </rPr>
      <t>号</t>
    </r>
  </si>
  <si>
    <r>
      <rPr>
        <sz val="11"/>
        <color indexed="8"/>
        <rFont val="宋体"/>
        <family val="3"/>
        <charset val="134"/>
      </rPr>
      <t>水泥</t>
    </r>
  </si>
  <si>
    <r>
      <rPr>
        <sz val="11"/>
        <rFont val="宋体"/>
        <family val="3"/>
        <charset val="134"/>
      </rPr>
      <t>高鼎精细化工（昆山）有限公司</t>
    </r>
  </si>
  <si>
    <t>91320583732240560R</t>
  </si>
  <si>
    <r>
      <rPr>
        <sz val="11"/>
        <rFont val="宋体"/>
        <family val="3"/>
        <charset val="134"/>
      </rPr>
      <t>经济技术开发区高鼎路</t>
    </r>
    <r>
      <rPr>
        <sz val="11"/>
        <rFont val="Times New Roman"/>
        <family val="1"/>
      </rPr>
      <t>8</t>
    </r>
    <r>
      <rPr>
        <sz val="11"/>
        <rFont val="宋体"/>
        <family val="3"/>
        <charset val="134"/>
      </rPr>
      <t>号</t>
    </r>
  </si>
  <si>
    <r>
      <rPr>
        <sz val="11"/>
        <rFont val="宋体"/>
        <family val="3"/>
        <charset val="134"/>
      </rPr>
      <t>昆山爱克树脂有限公司</t>
    </r>
  </si>
  <si>
    <t>913205837473397905</t>
  </si>
  <si>
    <r>
      <rPr>
        <sz val="11"/>
        <rFont val="宋体"/>
        <family val="3"/>
        <charset val="134"/>
      </rPr>
      <t>昆山市开发区日本工业园区郁金香路路</t>
    </r>
    <r>
      <rPr>
        <sz val="11"/>
        <rFont val="Times New Roman"/>
        <family val="1"/>
      </rPr>
      <t>501</t>
    </r>
    <r>
      <rPr>
        <sz val="11"/>
        <rFont val="宋体"/>
        <family val="3"/>
        <charset val="134"/>
      </rPr>
      <t>号</t>
    </r>
  </si>
  <si>
    <r>
      <rPr>
        <sz val="11"/>
        <rFont val="宋体"/>
        <family val="3"/>
        <charset val="134"/>
      </rPr>
      <t>涂料制造</t>
    </r>
  </si>
  <si>
    <r>
      <rPr>
        <sz val="11"/>
        <rFont val="宋体"/>
        <family val="3"/>
        <charset val="134"/>
      </rPr>
      <t>南宝树脂（中国）有限公司</t>
    </r>
  </si>
  <si>
    <t>9132058362841820XU</t>
  </si>
  <si>
    <r>
      <rPr>
        <sz val="11"/>
        <rFont val="宋体"/>
        <family val="3"/>
        <charset val="134"/>
      </rPr>
      <t>昆山市昆嘉路</t>
    </r>
    <r>
      <rPr>
        <sz val="11"/>
        <rFont val="Times New Roman"/>
        <family val="1"/>
      </rPr>
      <t>600</t>
    </r>
    <r>
      <rPr>
        <sz val="11"/>
        <rFont val="宋体"/>
        <family val="3"/>
        <charset val="134"/>
      </rPr>
      <t>号</t>
    </r>
  </si>
  <si>
    <r>
      <rPr>
        <sz val="11"/>
        <rFont val="宋体"/>
        <family val="3"/>
        <charset val="134"/>
      </rPr>
      <t>光洋化学应用材料科技（昆山）有限公司</t>
    </r>
  </si>
  <si>
    <t>91320583723540975W</t>
  </si>
  <si>
    <r>
      <rPr>
        <sz val="11"/>
        <rFont val="宋体"/>
        <family val="3"/>
        <charset val="134"/>
      </rPr>
      <t>吴淞江南路</t>
    </r>
    <r>
      <rPr>
        <sz val="11"/>
        <rFont val="Times New Roman"/>
        <family val="1"/>
      </rPr>
      <t>168</t>
    </r>
    <r>
      <rPr>
        <sz val="11"/>
        <rFont val="宋体"/>
        <family val="3"/>
        <charset val="134"/>
      </rPr>
      <t>号</t>
    </r>
  </si>
  <si>
    <r>
      <rPr>
        <sz val="11"/>
        <rFont val="宋体"/>
        <family val="3"/>
        <charset val="134"/>
      </rPr>
      <t>江苏龙灯化学有限公司</t>
    </r>
  </si>
  <si>
    <t>913205836283833181</t>
  </si>
  <si>
    <r>
      <rPr>
        <sz val="11"/>
        <rFont val="宋体"/>
        <family val="3"/>
        <charset val="134"/>
      </rPr>
      <t>经济技术开发区龙灯路</t>
    </r>
    <r>
      <rPr>
        <sz val="11"/>
        <rFont val="Times New Roman"/>
        <family val="1"/>
      </rPr>
      <t>8</t>
    </r>
    <r>
      <rPr>
        <sz val="11"/>
        <color indexed="8"/>
        <rFont val="Times New Roman"/>
        <family val="1"/>
      </rPr>
      <t>8</t>
    </r>
    <r>
      <rPr>
        <sz val="11"/>
        <color indexed="8"/>
        <rFont val="宋体"/>
        <family val="3"/>
        <charset val="134"/>
      </rPr>
      <t>号</t>
    </r>
  </si>
  <si>
    <r>
      <rPr>
        <sz val="11"/>
        <rFont val="宋体"/>
        <family val="3"/>
        <charset val="134"/>
      </rPr>
      <t>农药制造</t>
    </r>
  </si>
  <si>
    <r>
      <rPr>
        <sz val="11"/>
        <rFont val="宋体"/>
        <family val="3"/>
        <charset val="134"/>
      </rPr>
      <t>先正达（苏州）作物保护有限公司</t>
    </r>
  </si>
  <si>
    <t>91320583608277462P</t>
  </si>
  <si>
    <r>
      <rPr>
        <sz val="11"/>
        <rFont val="宋体"/>
        <family val="3"/>
        <charset val="134"/>
      </rPr>
      <t>昆山开发区黄浦江中路</t>
    </r>
    <r>
      <rPr>
        <sz val="11"/>
        <rFont val="Times New Roman"/>
        <family val="1"/>
      </rPr>
      <t>255</t>
    </r>
    <r>
      <rPr>
        <sz val="11"/>
        <rFont val="宋体"/>
        <family val="3"/>
        <charset val="134"/>
      </rPr>
      <t>号</t>
    </r>
  </si>
  <si>
    <r>
      <rPr>
        <sz val="11"/>
        <rFont val="宋体"/>
        <family val="3"/>
        <charset val="134"/>
      </rPr>
      <t>昆山龙灯瑞迪制药有限公司</t>
    </r>
  </si>
  <si>
    <r>
      <rPr>
        <sz val="11"/>
        <rFont val="宋体"/>
        <family val="3"/>
        <charset val="134"/>
      </rPr>
      <t>昆山开发区黄浦江中路</t>
    </r>
    <r>
      <rPr>
        <sz val="11"/>
        <rFont val="Times New Roman"/>
        <family val="1"/>
      </rPr>
      <t>2</t>
    </r>
    <r>
      <rPr>
        <sz val="11"/>
        <color indexed="8"/>
        <rFont val="Times New Roman"/>
        <family val="1"/>
      </rPr>
      <t>58</t>
    </r>
    <r>
      <rPr>
        <sz val="11"/>
        <color indexed="8"/>
        <rFont val="宋体"/>
        <family val="3"/>
        <charset val="134"/>
      </rPr>
      <t>号</t>
    </r>
  </si>
  <si>
    <r>
      <rPr>
        <sz val="11"/>
        <rFont val="宋体"/>
        <family val="3"/>
        <charset val="134"/>
      </rPr>
      <t>制药工业</t>
    </r>
  </si>
  <si>
    <r>
      <rPr>
        <sz val="11"/>
        <rFont val="宋体"/>
        <family val="3"/>
        <charset val="134"/>
      </rPr>
      <t>固铂（昆山）轮胎有限公司</t>
    </r>
  </si>
  <si>
    <t>91320583772033662N</t>
  </si>
  <si>
    <r>
      <rPr>
        <sz val="11"/>
        <rFont val="宋体"/>
        <family val="3"/>
        <charset val="134"/>
      </rPr>
      <t>昆山开发区百灵路</t>
    </r>
    <r>
      <rPr>
        <sz val="11"/>
        <rFont val="Times New Roman"/>
        <family val="1"/>
      </rPr>
      <t>168</t>
    </r>
    <r>
      <rPr>
        <sz val="11"/>
        <rFont val="宋体"/>
        <family val="3"/>
        <charset val="134"/>
      </rPr>
      <t>号</t>
    </r>
  </si>
  <si>
    <r>
      <rPr>
        <sz val="11"/>
        <rFont val="宋体"/>
        <family val="3"/>
        <charset val="134"/>
      </rPr>
      <t>橡胶制品制造</t>
    </r>
  </si>
  <si>
    <r>
      <rPr>
        <sz val="11"/>
        <rFont val="宋体"/>
        <family val="3"/>
        <charset val="134"/>
      </rPr>
      <t>建大橡胶（中国）有限公司</t>
    </r>
  </si>
  <si>
    <t>91320583608279898J</t>
  </si>
  <si>
    <r>
      <rPr>
        <sz val="11"/>
        <rFont val="宋体"/>
        <family val="3"/>
        <charset val="134"/>
      </rPr>
      <t>昆嘉路</t>
    </r>
    <r>
      <rPr>
        <sz val="11"/>
        <rFont val="Times New Roman"/>
        <family val="1"/>
      </rPr>
      <t>2</t>
    </r>
    <r>
      <rPr>
        <sz val="11"/>
        <rFont val="宋体"/>
        <family val="3"/>
        <charset val="134"/>
      </rPr>
      <t>号</t>
    </r>
  </si>
  <si>
    <r>
      <rPr>
        <sz val="11"/>
        <rFont val="宋体"/>
        <family val="3"/>
        <charset val="134"/>
      </rPr>
      <t>远轻铝业（中国）有限公司</t>
    </r>
  </si>
  <si>
    <t>91320583608275598L</t>
  </si>
  <si>
    <r>
      <rPr>
        <sz val="11"/>
        <rFont val="宋体"/>
        <family val="3"/>
        <charset val="134"/>
      </rPr>
      <t>昆山市经济技术开发区远轻路</t>
    </r>
    <r>
      <rPr>
        <sz val="11"/>
        <rFont val="Times New Roman"/>
        <family val="1"/>
      </rPr>
      <t>118</t>
    </r>
    <r>
      <rPr>
        <sz val="11"/>
        <rFont val="宋体"/>
        <family val="3"/>
        <charset val="134"/>
      </rPr>
      <t>号</t>
    </r>
  </si>
  <si>
    <r>
      <rPr>
        <sz val="11"/>
        <rFont val="宋体"/>
        <family val="3"/>
        <charset val="134"/>
      </rPr>
      <t>铸造行业</t>
    </r>
  </si>
  <si>
    <r>
      <rPr>
        <sz val="11"/>
        <rFont val="宋体"/>
        <family val="3"/>
        <charset val="134"/>
      </rPr>
      <t>昆山六丰机械工业有限公司</t>
    </r>
  </si>
  <si>
    <t>9132058360827574XU</t>
  </si>
  <si>
    <r>
      <rPr>
        <sz val="11"/>
        <rFont val="宋体"/>
        <family val="3"/>
        <charset val="134"/>
      </rPr>
      <t>开发区庆丰西路</t>
    </r>
    <r>
      <rPr>
        <sz val="11"/>
        <rFont val="Times New Roman"/>
        <family val="1"/>
      </rPr>
      <t>179</t>
    </r>
    <r>
      <rPr>
        <sz val="11"/>
        <rFont val="宋体"/>
        <family val="3"/>
        <charset val="134"/>
      </rPr>
      <t>号</t>
    </r>
  </si>
  <si>
    <r>
      <rPr>
        <sz val="11"/>
        <rFont val="宋体"/>
        <family val="3"/>
        <charset val="134"/>
      </rPr>
      <t>工业涂装</t>
    </r>
  </si>
  <si>
    <r>
      <rPr>
        <sz val="11"/>
        <rFont val="宋体"/>
        <family val="3"/>
        <charset val="134"/>
      </rPr>
      <t>六和轻合金（昆山）有限公司</t>
    </r>
  </si>
  <si>
    <t>91320583725182980X</t>
  </si>
  <si>
    <r>
      <rPr>
        <sz val="11"/>
        <rFont val="宋体"/>
        <family val="3"/>
        <charset val="134"/>
      </rPr>
      <t>综合保税楠梓路</t>
    </r>
    <r>
      <rPr>
        <sz val="11"/>
        <rFont val="Times New Roman"/>
        <family val="1"/>
      </rPr>
      <t>2</t>
    </r>
    <r>
      <rPr>
        <sz val="11"/>
        <rFont val="宋体"/>
        <family val="3"/>
        <charset val="134"/>
      </rPr>
      <t>号</t>
    </r>
  </si>
  <si>
    <r>
      <rPr>
        <sz val="11"/>
        <rFont val="宋体"/>
        <family val="3"/>
        <charset val="134"/>
      </rPr>
      <t>盛旺汽车零部件</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</si>
  <si>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t>91320583762825930P</t>
  </si>
  <si>
    <r>
      <rPr>
        <sz val="11"/>
        <rFont val="宋体"/>
        <family val="3"/>
        <charset val="134"/>
      </rPr>
      <t>经济技术开发区杜鹃路</t>
    </r>
    <r>
      <rPr>
        <sz val="11"/>
        <rFont val="Times New Roman"/>
        <family val="1"/>
      </rPr>
      <t>489</t>
    </r>
    <r>
      <rPr>
        <sz val="11"/>
        <rFont val="宋体"/>
        <family val="3"/>
        <charset val="134"/>
      </rPr>
      <t>号</t>
    </r>
  </si>
  <si>
    <r>
      <rPr>
        <sz val="11"/>
        <rFont val="宋体"/>
        <family val="3"/>
        <charset val="134"/>
      </rPr>
      <t>耀马车业（中国）有限公司</t>
    </r>
  </si>
  <si>
    <t>913205836082778681</t>
  </si>
  <si>
    <r>
      <rPr>
        <sz val="11"/>
        <rFont val="宋体"/>
        <family val="3"/>
        <charset val="134"/>
      </rPr>
      <t>杜鹃路</t>
    </r>
    <r>
      <rPr>
        <sz val="11"/>
        <rFont val="Times New Roman"/>
        <family val="1"/>
      </rPr>
      <t>188</t>
    </r>
    <r>
      <rPr>
        <sz val="11"/>
        <rFont val="宋体"/>
        <family val="3"/>
        <charset val="134"/>
      </rPr>
      <t>号</t>
    </r>
  </si>
  <si>
    <r>
      <rPr>
        <sz val="11"/>
        <rFont val="宋体"/>
        <family val="3"/>
        <charset val="134"/>
      </rPr>
      <t>捷安特（昆山）有限公司</t>
    </r>
  </si>
  <si>
    <t>91320583562925905</t>
  </si>
  <si>
    <r>
      <rPr>
        <sz val="11"/>
        <rFont val="宋体"/>
        <family val="3"/>
        <charset val="134"/>
      </rPr>
      <t>昆山市经济开发区洪湖路</t>
    </r>
    <r>
      <rPr>
        <sz val="11"/>
        <rFont val="Times New Roman"/>
        <family val="1"/>
      </rPr>
      <t>889#</t>
    </r>
  </si>
  <si>
    <r>
      <rPr>
        <sz val="11"/>
        <rFont val="宋体"/>
        <family val="3"/>
        <charset val="134"/>
      </rPr>
      <t>共聚生化科技（昆山）有限公司</t>
    </r>
  </si>
  <si>
    <t>91320583746201941L</t>
  </si>
  <si>
    <r>
      <rPr>
        <sz val="11"/>
        <rFont val="宋体"/>
        <family val="3"/>
        <charset val="134"/>
      </rPr>
      <t>中央大道</t>
    </r>
    <r>
      <rPr>
        <sz val="11"/>
        <rFont val="Times New Roman"/>
        <family val="1"/>
      </rPr>
      <t>8</t>
    </r>
    <r>
      <rPr>
        <sz val="11"/>
        <rFont val="宋体"/>
        <family val="3"/>
        <charset val="134"/>
      </rPr>
      <t>号</t>
    </r>
  </si>
  <si>
    <r>
      <rPr>
        <sz val="11"/>
        <rFont val="宋体"/>
        <family val="3"/>
        <charset val="134"/>
      </rPr>
      <t>包装印刷</t>
    </r>
  </si>
  <si>
    <r>
      <rPr>
        <sz val="11"/>
        <rFont val="宋体"/>
        <family val="3"/>
        <charset val="134"/>
      </rPr>
      <t>洽兴包装工业（中国）有限公司</t>
    </r>
  </si>
  <si>
    <t>91320583560339053L</t>
  </si>
  <si>
    <r>
      <rPr>
        <sz val="11"/>
        <rFont val="宋体"/>
        <family val="3"/>
        <charset val="134"/>
      </rPr>
      <t>郁金香路</t>
    </r>
    <r>
      <rPr>
        <sz val="11"/>
        <rFont val="Times New Roman"/>
        <family val="1"/>
      </rPr>
      <t>139</t>
    </r>
    <r>
      <rPr>
        <sz val="11"/>
        <rFont val="宋体"/>
        <family val="3"/>
        <charset val="134"/>
      </rPr>
      <t>号</t>
    </r>
  </si>
  <si>
    <r>
      <rPr>
        <sz val="11"/>
        <rFont val="宋体"/>
        <family val="3"/>
        <charset val="134"/>
      </rPr>
      <t>昆山湖华金属制品有限公司</t>
    </r>
  </si>
  <si>
    <t>9132058366899421X3</t>
  </si>
  <si>
    <r>
      <rPr>
        <sz val="11"/>
        <rFont val="宋体"/>
        <family val="3"/>
        <charset val="134"/>
      </rPr>
      <t>昆山市开发区黄浦江中路</t>
    </r>
    <r>
      <rPr>
        <sz val="11"/>
        <rFont val="Times New Roman"/>
        <family val="1"/>
      </rPr>
      <t>179</t>
    </r>
    <r>
      <rPr>
        <sz val="11"/>
        <rFont val="宋体"/>
        <family val="3"/>
        <charset val="134"/>
      </rPr>
      <t>号</t>
    </r>
  </si>
  <si>
    <r>
      <rPr>
        <sz val="11"/>
        <rFont val="宋体"/>
        <family val="3"/>
        <charset val="134"/>
      </rPr>
      <t>华达利皮革（昆山）有限公司</t>
    </r>
  </si>
  <si>
    <t>913205837140423929</t>
  </si>
  <si>
    <r>
      <rPr>
        <sz val="11"/>
        <rFont val="宋体"/>
        <family val="3"/>
        <charset val="134"/>
      </rPr>
      <t>昆山市开发区盛希路</t>
    </r>
    <r>
      <rPr>
        <sz val="11"/>
        <rFont val="Times New Roman"/>
        <family val="1"/>
      </rPr>
      <t>58</t>
    </r>
    <r>
      <rPr>
        <sz val="11"/>
        <rFont val="宋体"/>
        <family val="3"/>
        <charset val="134"/>
      </rPr>
      <t>号</t>
    </r>
  </si>
  <si>
    <r>
      <rPr>
        <sz val="11"/>
        <rFont val="宋体"/>
        <family val="3"/>
        <charset val="134"/>
      </rPr>
      <t>库博汽车标准配件（昆山）有限公司</t>
    </r>
  </si>
  <si>
    <t>91320583765136292U</t>
  </si>
  <si>
    <r>
      <rPr>
        <sz val="11"/>
        <rFont val="宋体"/>
        <family val="3"/>
        <charset val="134"/>
      </rPr>
      <t>杜鹃路</t>
    </r>
    <r>
      <rPr>
        <sz val="11"/>
        <rFont val="Times New Roman"/>
        <family val="1"/>
      </rPr>
      <t>99</t>
    </r>
    <r>
      <rPr>
        <sz val="11"/>
        <rFont val="宋体"/>
        <family val="3"/>
        <charset val="134"/>
      </rPr>
      <t>号</t>
    </r>
  </si>
  <si>
    <r>
      <rPr>
        <sz val="11"/>
        <rFont val="宋体"/>
        <family val="3"/>
        <charset val="134"/>
      </rPr>
      <t>苏州汉扬精密电子有限公司</t>
    </r>
  </si>
  <si>
    <t>91320583771519265U</t>
  </si>
  <si>
    <r>
      <rPr>
        <sz val="11"/>
        <rFont val="宋体"/>
        <family val="3"/>
        <charset val="134"/>
      </rPr>
      <t>昆山市开发区精密产业园雄鹰路</t>
    </r>
    <r>
      <rPr>
        <sz val="11"/>
        <rFont val="Times New Roman"/>
        <family val="1"/>
      </rPr>
      <t>66</t>
    </r>
    <r>
      <rPr>
        <sz val="11"/>
        <rFont val="宋体"/>
        <family val="3"/>
        <charset val="134"/>
      </rPr>
      <t>号</t>
    </r>
  </si>
  <si>
    <r>
      <rPr>
        <sz val="11"/>
        <rFont val="宋体"/>
        <family val="3"/>
        <charset val="134"/>
      </rPr>
      <t>镒生电线塑料（昆山）有限公司</t>
    </r>
  </si>
  <si>
    <t>91320583628383748T</t>
  </si>
  <si>
    <r>
      <rPr>
        <sz val="11"/>
        <rFont val="宋体"/>
        <family val="3"/>
        <charset val="134"/>
      </rPr>
      <t>开发区青阳中路</t>
    </r>
    <r>
      <rPr>
        <sz val="11"/>
        <rFont val="Times New Roman"/>
        <family val="1"/>
      </rPr>
      <t>289</t>
    </r>
    <r>
      <rPr>
        <sz val="11"/>
        <rFont val="宋体"/>
        <family val="3"/>
        <charset val="134"/>
      </rPr>
      <t>号</t>
    </r>
  </si>
  <si>
    <r>
      <rPr>
        <sz val="11"/>
        <rFont val="宋体"/>
        <family val="3"/>
        <charset val="134"/>
      </rPr>
      <t>开发区精密机械产业园雄鹰路</t>
    </r>
    <r>
      <rPr>
        <sz val="11"/>
        <rFont val="Times New Roman"/>
        <family val="1"/>
      </rPr>
      <t>66</t>
    </r>
    <r>
      <rPr>
        <sz val="11"/>
        <rFont val="宋体"/>
        <family val="3"/>
        <charset val="134"/>
      </rPr>
      <t>号</t>
    </r>
  </si>
  <si>
    <r>
      <rPr>
        <sz val="11"/>
        <rFont val="宋体"/>
        <family val="3"/>
        <charset val="134"/>
      </rPr>
      <t>昆山长运电子工业有限公司</t>
    </r>
  </si>
  <si>
    <t>91320583754603983D</t>
  </si>
  <si>
    <r>
      <rPr>
        <sz val="11"/>
        <rFont val="宋体"/>
        <family val="3"/>
        <charset val="134"/>
      </rPr>
      <t>开发区金沙江北路</t>
    </r>
    <r>
      <rPr>
        <sz val="11"/>
        <rFont val="Times New Roman"/>
        <family val="1"/>
      </rPr>
      <t>689</t>
    </r>
    <r>
      <rPr>
        <sz val="11"/>
        <rFont val="宋体"/>
        <family val="3"/>
        <charset val="134"/>
      </rPr>
      <t>号</t>
    </r>
  </si>
  <si>
    <r>
      <rPr>
        <sz val="11"/>
        <rFont val="宋体"/>
        <family val="3"/>
        <charset val="134"/>
      </rPr>
      <t>丰田工业（昆山）有限公司三巷路分公司</t>
    </r>
  </si>
  <si>
    <t>91320583608278166A</t>
  </si>
  <si>
    <r>
      <rPr>
        <sz val="11"/>
        <rFont val="宋体"/>
        <family val="3"/>
        <charset val="134"/>
      </rPr>
      <t>开发区三巷路</t>
    </r>
    <r>
      <rPr>
        <sz val="11"/>
        <rFont val="Times New Roman"/>
        <family val="1"/>
      </rPr>
      <t>408</t>
    </r>
    <r>
      <rPr>
        <sz val="11"/>
        <rFont val="宋体"/>
        <family val="3"/>
        <charset val="134"/>
      </rPr>
      <t>号</t>
    </r>
  </si>
  <si>
    <r>
      <rPr>
        <sz val="11"/>
        <rFont val="宋体"/>
        <family val="3"/>
        <charset val="134"/>
      </rPr>
      <t>昆山阿基里斯人造皮有限公司</t>
    </r>
  </si>
  <si>
    <t>913205836082803702</t>
  </si>
  <si>
    <r>
      <rPr>
        <sz val="11"/>
        <rFont val="宋体"/>
        <family val="3"/>
        <charset val="134"/>
      </rPr>
      <t>云雀路</t>
    </r>
    <r>
      <rPr>
        <sz val="11"/>
        <rFont val="Times New Roman"/>
        <family val="1"/>
      </rPr>
      <t>288</t>
    </r>
    <r>
      <rPr>
        <sz val="11"/>
        <rFont val="宋体"/>
        <family val="3"/>
        <charset val="134"/>
      </rPr>
      <t>号</t>
    </r>
  </si>
  <si>
    <r>
      <rPr>
        <sz val="11"/>
        <rFont val="宋体"/>
        <family val="3"/>
        <charset val="134"/>
      </rPr>
      <t>昆山峰实电子科技有限公司</t>
    </r>
  </si>
  <si>
    <t>91320583336388862P</t>
  </si>
  <si>
    <r>
      <rPr>
        <sz val="11"/>
        <rFont val="宋体"/>
        <family val="3"/>
        <charset val="134"/>
      </rPr>
      <t>南河路</t>
    </r>
    <r>
      <rPr>
        <sz val="11"/>
        <rFont val="Times New Roman"/>
        <family val="1"/>
      </rPr>
      <t>181</t>
    </r>
    <r>
      <rPr>
        <sz val="11"/>
        <rFont val="宋体"/>
        <family val="3"/>
        <charset val="134"/>
      </rPr>
      <t>号</t>
    </r>
  </si>
  <si>
    <r>
      <rPr>
        <sz val="11"/>
        <rFont val="宋体"/>
        <family val="3"/>
        <charset val="134"/>
      </rPr>
      <t>昆山乐凯锦富光电科技有限公司</t>
    </r>
  </si>
  <si>
    <t>91320583565322496D</t>
  </si>
  <si>
    <r>
      <rPr>
        <sz val="11"/>
        <rFont val="宋体"/>
        <family val="3"/>
        <charset val="134"/>
      </rPr>
      <t>富春江路</t>
    </r>
    <r>
      <rPr>
        <sz val="11"/>
        <rFont val="Times New Roman"/>
        <family val="1"/>
      </rPr>
      <t>1266</t>
    </r>
    <r>
      <rPr>
        <sz val="11"/>
        <rFont val="宋体"/>
        <family val="3"/>
        <charset val="134"/>
      </rPr>
      <t>号</t>
    </r>
  </si>
  <si>
    <r>
      <rPr>
        <sz val="11"/>
        <rFont val="宋体"/>
        <family val="3"/>
        <charset val="134"/>
      </rPr>
      <t>捷安特（中国）有限公司</t>
    </r>
  </si>
  <si>
    <t>91320583608275766N</t>
  </si>
  <si>
    <r>
      <rPr>
        <sz val="11"/>
        <rFont val="宋体"/>
        <family val="3"/>
        <charset val="134"/>
      </rPr>
      <t>昆山市经济开发区顺帆路</t>
    </r>
    <r>
      <rPr>
        <sz val="11"/>
        <rFont val="Times New Roman"/>
        <family val="1"/>
      </rPr>
      <t>1</t>
    </r>
    <r>
      <rPr>
        <sz val="11"/>
        <rFont val="宋体"/>
        <family val="3"/>
        <charset val="134"/>
      </rPr>
      <t>号</t>
    </r>
  </si>
  <si>
    <r>
      <rPr>
        <sz val="11"/>
        <rFont val="宋体"/>
        <family val="3"/>
        <charset val="134"/>
      </rPr>
      <t>江苏联鑫电子工业有限公司</t>
    </r>
  </si>
  <si>
    <t>91320583608282595D</t>
  </si>
  <si>
    <r>
      <rPr>
        <sz val="11"/>
        <rFont val="宋体"/>
        <family val="3"/>
        <charset val="134"/>
      </rPr>
      <t>昆山市经济技术开发区洪湖路</t>
    </r>
    <r>
      <rPr>
        <sz val="11"/>
        <rFont val="Times New Roman"/>
        <family val="1"/>
      </rPr>
      <t>699</t>
    </r>
    <r>
      <rPr>
        <sz val="11"/>
        <rFont val="宋体"/>
        <family val="3"/>
        <charset val="134"/>
      </rPr>
      <t>号</t>
    </r>
  </si>
  <si>
    <r>
      <rPr>
        <sz val="11"/>
        <rFont val="宋体"/>
        <family val="3"/>
        <charset val="134"/>
      </rPr>
      <t>苏州山庆金属表面处理有限公司</t>
    </r>
  </si>
  <si>
    <t>913205836284163789</t>
  </si>
  <si>
    <r>
      <rPr>
        <sz val="11"/>
        <rFont val="宋体"/>
        <family val="3"/>
        <charset val="134"/>
      </rPr>
      <t>开发区昆嘉路</t>
    </r>
    <r>
      <rPr>
        <sz val="11"/>
        <rFont val="Times New Roman"/>
        <family val="1"/>
      </rPr>
      <t>518</t>
    </r>
    <r>
      <rPr>
        <sz val="11"/>
        <rFont val="宋体"/>
        <family val="3"/>
        <charset val="134"/>
      </rPr>
      <t>号</t>
    </r>
  </si>
  <si>
    <r>
      <rPr>
        <sz val="11"/>
        <rFont val="宋体"/>
        <family val="3"/>
        <charset val="134"/>
      </rPr>
      <t>大进合紧固件（昆山）有限公司</t>
    </r>
  </si>
  <si>
    <t>913205837494129206</t>
  </si>
  <si>
    <r>
      <rPr>
        <sz val="11"/>
        <rFont val="宋体"/>
        <family val="3"/>
        <charset val="134"/>
      </rPr>
      <t>开发区新星南路</t>
    </r>
    <r>
      <rPr>
        <sz val="11"/>
        <rFont val="Times New Roman"/>
        <family val="1"/>
      </rPr>
      <t>539</t>
    </r>
    <r>
      <rPr>
        <sz val="11"/>
        <rFont val="宋体"/>
        <family val="3"/>
        <charset val="134"/>
      </rPr>
      <t>号</t>
    </r>
  </si>
  <si>
    <r>
      <rPr>
        <sz val="11"/>
        <rFont val="宋体"/>
        <family val="3"/>
        <charset val="134"/>
      </rPr>
      <t>昆山耀得金属工业（昆山）有限公司</t>
    </r>
  </si>
  <si>
    <t>91320583750506297D</t>
  </si>
  <si>
    <r>
      <rPr>
        <sz val="11"/>
        <rFont val="宋体"/>
        <family val="3"/>
        <charset val="134"/>
      </rPr>
      <t>蓬朗镇大通路</t>
    </r>
    <r>
      <rPr>
        <sz val="11"/>
        <rFont val="Times New Roman"/>
        <family val="1"/>
      </rPr>
      <t>252</t>
    </r>
    <r>
      <rPr>
        <sz val="11"/>
        <rFont val="宋体"/>
        <family val="3"/>
        <charset val="134"/>
      </rPr>
      <t>号</t>
    </r>
  </si>
  <si>
    <t>913205837306916671</t>
  </si>
  <si>
    <r>
      <rPr>
        <sz val="11"/>
        <rFont val="宋体"/>
        <family val="3"/>
        <charset val="134"/>
      </rPr>
      <t>经济技术开发区郭泽路</t>
    </r>
    <r>
      <rPr>
        <sz val="11"/>
        <rFont val="Times New Roman"/>
        <family val="1"/>
      </rPr>
      <t>698</t>
    </r>
    <r>
      <rPr>
        <sz val="11"/>
        <rFont val="宋体"/>
        <family val="3"/>
        <charset val="134"/>
      </rPr>
      <t>号</t>
    </r>
  </si>
  <si>
    <r>
      <rPr>
        <sz val="11"/>
        <rFont val="宋体"/>
        <family val="3"/>
        <charset val="134"/>
      </rPr>
      <t>滨中元川金属制品（昆山）</t>
    </r>
    <r>
      <rPr>
        <sz val="11"/>
        <rFont val="Times New Roman"/>
        <family val="1"/>
      </rPr>
      <t xml:space="preserve"> </t>
    </r>
    <r>
      <rPr>
        <sz val="11"/>
        <rFont val="宋体"/>
        <family val="3"/>
        <charset val="134"/>
      </rPr>
      <t>有限公司</t>
    </r>
  </si>
  <si>
    <t>913205837251975337</t>
  </si>
  <si>
    <r>
      <rPr>
        <sz val="11"/>
        <rFont val="宋体"/>
        <family val="3"/>
        <charset val="134"/>
      </rPr>
      <t>江苏省昆山开发区蓬朗高鼎路一号</t>
    </r>
  </si>
  <si>
    <r>
      <rPr>
        <sz val="11"/>
        <rFont val="宋体"/>
        <family val="3"/>
        <charset val="134"/>
      </rPr>
      <t>苏州加利斯精密金属工艺制品有限公司</t>
    </r>
  </si>
  <si>
    <t>91320583779677516Y</t>
  </si>
  <si>
    <r>
      <rPr>
        <sz val="11"/>
        <rFont val="宋体"/>
        <family val="3"/>
        <charset val="134"/>
      </rPr>
      <t>昆山市开发区马塘路</t>
    </r>
    <r>
      <rPr>
        <sz val="11"/>
        <rFont val="Times New Roman"/>
        <family val="1"/>
      </rPr>
      <t>102</t>
    </r>
    <r>
      <rPr>
        <sz val="11"/>
        <rFont val="宋体"/>
        <family val="3"/>
        <charset val="134"/>
      </rPr>
      <t>号</t>
    </r>
  </si>
  <si>
    <r>
      <rPr>
        <sz val="11"/>
        <rFont val="宋体"/>
        <family val="3"/>
        <charset val="134"/>
      </rPr>
      <t>昆山顺得利金属有限公司</t>
    </r>
  </si>
  <si>
    <t>91320583739429390K</t>
  </si>
  <si>
    <r>
      <rPr>
        <sz val="11"/>
        <rFont val="宋体"/>
        <family val="3"/>
        <charset val="134"/>
      </rPr>
      <t>郭泽路</t>
    </r>
    <r>
      <rPr>
        <sz val="11"/>
        <rFont val="Times New Roman"/>
        <family val="1"/>
      </rPr>
      <t>158</t>
    </r>
    <r>
      <rPr>
        <sz val="11"/>
        <rFont val="宋体"/>
        <family val="3"/>
        <charset val="134"/>
      </rPr>
      <t>号</t>
    </r>
  </si>
  <si>
    <r>
      <rPr>
        <sz val="11"/>
        <rFont val="宋体"/>
        <family val="3"/>
        <charset val="134"/>
      </rPr>
      <t>翊腾电子科技（昆山）有限公司</t>
    </r>
  </si>
  <si>
    <t>91320583746200869J</t>
  </si>
  <si>
    <r>
      <rPr>
        <sz val="11"/>
        <rFont val="宋体"/>
        <family val="3"/>
        <charset val="134"/>
      </rPr>
      <t>昆山开发区蓬朗大通路</t>
    </r>
    <r>
      <rPr>
        <sz val="11"/>
        <rFont val="Times New Roman"/>
        <family val="1"/>
      </rPr>
      <t>1575</t>
    </r>
    <r>
      <rPr>
        <sz val="11"/>
        <rFont val="宋体"/>
        <family val="3"/>
        <charset val="134"/>
      </rPr>
      <t>号</t>
    </r>
  </si>
  <si>
    <r>
      <rPr>
        <sz val="11"/>
        <rFont val="宋体"/>
        <family val="3"/>
        <charset val="134"/>
      </rPr>
      <t>昆山福仕电子材料工业有限公司</t>
    </r>
  </si>
  <si>
    <t>91320583747337875R</t>
  </si>
  <si>
    <r>
      <rPr>
        <sz val="11"/>
        <rFont val="宋体"/>
        <family val="3"/>
        <charset val="134"/>
      </rPr>
      <t>江苏省昆山开发区环娄路</t>
    </r>
    <r>
      <rPr>
        <sz val="11"/>
        <rFont val="Times New Roman"/>
        <family val="1"/>
      </rPr>
      <t>288</t>
    </r>
    <r>
      <rPr>
        <sz val="11"/>
        <rFont val="宋体"/>
        <family val="3"/>
        <charset val="134"/>
      </rPr>
      <t>号</t>
    </r>
  </si>
  <si>
    <r>
      <rPr>
        <sz val="11"/>
        <rFont val="宋体"/>
        <family val="3"/>
        <charset val="134"/>
      </rPr>
      <t>台庆精密电子（昆山）有限公司</t>
    </r>
  </si>
  <si>
    <t>91320583730691675U</t>
  </si>
  <si>
    <r>
      <rPr>
        <sz val="11"/>
        <rFont val="宋体"/>
        <family val="3"/>
        <charset val="134"/>
      </rPr>
      <t>郭泽路</t>
    </r>
    <r>
      <rPr>
        <sz val="11"/>
        <rFont val="Times New Roman"/>
        <family val="1"/>
      </rPr>
      <t>925</t>
    </r>
    <r>
      <rPr>
        <sz val="11"/>
        <rFont val="宋体"/>
        <family val="3"/>
        <charset val="134"/>
      </rPr>
      <t>号</t>
    </r>
  </si>
  <si>
    <r>
      <rPr>
        <sz val="11"/>
        <rFont val="宋体"/>
        <family val="3"/>
        <charset val="134"/>
      </rPr>
      <t>优罗莎家具（昆山）有限公司</t>
    </r>
  </si>
  <si>
    <t>91320583608277702J</t>
  </si>
  <si>
    <r>
      <rPr>
        <sz val="11"/>
        <rFont val="宋体"/>
        <family val="3"/>
        <charset val="134"/>
      </rPr>
      <t>开发区盛晞路</t>
    </r>
    <r>
      <rPr>
        <sz val="11"/>
        <rFont val="Times New Roman"/>
        <family val="1"/>
      </rPr>
      <t>48</t>
    </r>
    <r>
      <rPr>
        <sz val="11"/>
        <rFont val="宋体"/>
        <family val="3"/>
        <charset val="134"/>
      </rPr>
      <t>号</t>
    </r>
  </si>
  <si>
    <r>
      <rPr>
        <sz val="11"/>
        <rFont val="宋体"/>
        <family val="3"/>
        <charset val="134"/>
      </rPr>
      <t>家具制造</t>
    </r>
  </si>
  <si>
    <r>
      <rPr>
        <sz val="11"/>
        <rFont val="宋体"/>
        <family val="3"/>
        <charset val="134"/>
      </rPr>
      <t>高登家具（昆山）有限公司</t>
    </r>
  </si>
  <si>
    <t>91320583628416415F</t>
  </si>
  <si>
    <r>
      <rPr>
        <sz val="11"/>
        <rFont val="宋体"/>
        <family val="3"/>
        <charset val="134"/>
      </rPr>
      <t>开发区盛晞路</t>
    </r>
    <r>
      <rPr>
        <sz val="11"/>
        <rFont val="Times New Roman"/>
        <family val="1"/>
      </rPr>
      <t>28</t>
    </r>
    <r>
      <rPr>
        <sz val="11"/>
        <rFont val="宋体"/>
        <family val="3"/>
        <charset val="134"/>
      </rPr>
      <t>号</t>
    </r>
  </si>
  <si>
    <r>
      <rPr>
        <sz val="11"/>
        <rFont val="宋体"/>
        <family val="3"/>
        <charset val="134"/>
      </rPr>
      <t>优德利木业（昆山）有限公司</t>
    </r>
  </si>
  <si>
    <t>91320583783397621T</t>
  </si>
  <si>
    <r>
      <rPr>
        <sz val="11"/>
        <rFont val="宋体"/>
        <family val="3"/>
        <charset val="134"/>
      </rPr>
      <t>昆山开发区昆嘉路</t>
    </r>
    <r>
      <rPr>
        <sz val="11"/>
        <rFont val="Times New Roman"/>
        <family val="1"/>
      </rPr>
      <t>428</t>
    </r>
    <r>
      <rPr>
        <sz val="11"/>
        <rFont val="宋体"/>
        <family val="3"/>
        <charset val="134"/>
      </rPr>
      <t>号</t>
    </r>
  </si>
  <si>
    <r>
      <rPr>
        <sz val="11"/>
        <rFont val="宋体"/>
        <family val="3"/>
        <charset val="134"/>
      </rPr>
      <t>昆山开发区</t>
    </r>
  </si>
  <si>
    <r>
      <rPr>
        <sz val="11"/>
        <rFont val="宋体"/>
        <family val="3"/>
        <charset val="134"/>
      </rPr>
      <t>昆山中强瓶胚有限公司</t>
    </r>
  </si>
  <si>
    <t>91320583743138166D</t>
  </si>
  <si>
    <r>
      <rPr>
        <sz val="11"/>
        <rFont val="宋体"/>
        <family val="3"/>
        <charset val="134"/>
      </rPr>
      <t>经济技术开发区三巷路</t>
    </r>
    <r>
      <rPr>
        <sz val="11"/>
        <rFont val="Times New Roman"/>
        <family val="1"/>
      </rPr>
      <t>111</t>
    </r>
    <r>
      <rPr>
        <sz val="11"/>
        <rFont val="宋体"/>
        <family val="3"/>
        <charset val="134"/>
      </rPr>
      <t>号</t>
    </r>
  </si>
  <si>
    <t>91320583665778132H</t>
  </si>
  <si>
    <r>
      <rPr>
        <sz val="11"/>
        <rFont val="宋体"/>
        <family val="3"/>
        <charset val="134"/>
      </rPr>
      <t>开发区杜鹃路</t>
    </r>
    <r>
      <rPr>
        <sz val="11"/>
        <rFont val="Times New Roman"/>
        <family val="1"/>
      </rPr>
      <t>168</t>
    </r>
    <r>
      <rPr>
        <sz val="11"/>
        <rFont val="宋体"/>
        <family val="3"/>
        <charset val="134"/>
      </rPr>
      <t>号</t>
    </r>
  </si>
  <si>
    <r>
      <rPr>
        <sz val="11"/>
        <color indexed="8"/>
        <rFont val="宋体"/>
        <family val="3"/>
        <charset val="134"/>
      </rPr>
      <t>必成玻璃纤维（昆山）有限公司</t>
    </r>
  </si>
  <si>
    <t>91320000727380710D</t>
  </si>
  <si>
    <r>
      <rPr>
        <sz val="11"/>
        <rFont val="宋体"/>
        <family val="3"/>
        <charset val="134"/>
      </rPr>
      <t>江苏省昆山市经济技术开发区长江南路</t>
    </r>
    <r>
      <rPr>
        <sz val="11"/>
        <rFont val="Times New Roman"/>
        <family val="1"/>
      </rPr>
      <t>201</t>
    </r>
    <r>
      <rPr>
        <sz val="11"/>
        <rFont val="宋体"/>
        <family val="3"/>
        <charset val="134"/>
      </rPr>
      <t>号</t>
    </r>
  </si>
  <si>
    <r>
      <rPr>
        <sz val="11"/>
        <rFont val="宋体"/>
        <family val="3"/>
        <charset val="134"/>
      </rPr>
      <t>玻璃</t>
    </r>
  </si>
  <si>
    <r>
      <rPr>
        <sz val="11"/>
        <rFont val="宋体"/>
        <family val="3"/>
        <charset val="134"/>
      </rPr>
      <t>昆山龙腾光电有限公司</t>
    </r>
  </si>
  <si>
    <t>913205837178569220</t>
  </si>
  <si>
    <r>
      <rPr>
        <sz val="11"/>
        <rFont val="宋体"/>
        <family val="3"/>
        <charset val="134"/>
      </rPr>
      <t>昆山经济开发区龙腾路</t>
    </r>
    <r>
      <rPr>
        <sz val="11"/>
        <rFont val="Times New Roman"/>
        <family val="1"/>
      </rPr>
      <t>1</t>
    </r>
    <r>
      <rPr>
        <sz val="11"/>
        <rFont val="宋体"/>
        <family val="3"/>
        <charset val="134"/>
      </rPr>
      <t>号</t>
    </r>
  </si>
  <si>
    <r>
      <rPr>
        <sz val="11"/>
        <rFont val="宋体"/>
        <family val="3"/>
        <charset val="134"/>
      </rPr>
      <t>富士和机械工业（昆山）有限公司</t>
    </r>
  </si>
  <si>
    <t>91320583608281381D</t>
  </si>
  <si>
    <r>
      <rPr>
        <sz val="11"/>
        <rFont val="宋体"/>
        <family val="3"/>
        <charset val="134"/>
      </rPr>
      <t>开发区南河路</t>
    </r>
    <r>
      <rPr>
        <sz val="11"/>
        <rFont val="Times New Roman"/>
        <family val="1"/>
      </rPr>
      <t>988</t>
    </r>
    <r>
      <rPr>
        <sz val="11"/>
        <rFont val="宋体"/>
        <family val="3"/>
        <charset val="134"/>
      </rPr>
      <t>号</t>
    </r>
  </si>
  <si>
    <r>
      <rPr>
        <sz val="11"/>
        <rFont val="宋体"/>
        <family val="3"/>
        <charset val="134"/>
      </rPr>
      <t>六和轻合金（苏州）有限公司</t>
    </r>
  </si>
  <si>
    <t>91320583661763283T</t>
  </si>
  <si>
    <r>
      <rPr>
        <sz val="11"/>
        <rFont val="宋体"/>
        <family val="3"/>
        <charset val="134"/>
      </rPr>
      <t>开发区章基路</t>
    </r>
    <r>
      <rPr>
        <sz val="11"/>
        <rFont val="Times New Roman"/>
        <family val="1"/>
      </rPr>
      <t>2</t>
    </r>
    <r>
      <rPr>
        <sz val="11"/>
        <rFont val="宋体"/>
        <family val="3"/>
        <charset val="134"/>
      </rPr>
      <t>号</t>
    </r>
  </si>
  <si>
    <r>
      <rPr>
        <sz val="11"/>
        <rFont val="宋体"/>
        <family val="3"/>
        <charset val="134"/>
      </rPr>
      <t>乔治费歇尔汽车产品（昆山）有限公司</t>
    </r>
  </si>
  <si>
    <t>91320583798648446A</t>
  </si>
  <si>
    <r>
      <rPr>
        <sz val="11"/>
        <rFont val="宋体"/>
        <family val="3"/>
        <charset val="134"/>
      </rPr>
      <t>开发区天鹅路</t>
    </r>
    <r>
      <rPr>
        <sz val="11"/>
        <rFont val="Times New Roman"/>
        <family val="1"/>
      </rPr>
      <t>300</t>
    </r>
    <r>
      <rPr>
        <sz val="11"/>
        <rFont val="宋体"/>
        <family val="3"/>
        <charset val="134"/>
      </rPr>
      <t>号</t>
    </r>
  </si>
  <si>
    <r>
      <rPr>
        <sz val="11"/>
        <rFont val="宋体"/>
        <family val="3"/>
        <charset val="134"/>
      </rPr>
      <t>昆山腾扬金属制品有限公司</t>
    </r>
  </si>
  <si>
    <t>91320583718677491F</t>
  </si>
  <si>
    <r>
      <rPr>
        <sz val="11"/>
        <rFont val="宋体"/>
        <family val="3"/>
        <charset val="134"/>
      </rPr>
      <t>开发区盛希路</t>
    </r>
    <r>
      <rPr>
        <sz val="11"/>
        <rFont val="Times New Roman"/>
        <family val="1"/>
      </rPr>
      <t>6</t>
    </r>
    <r>
      <rPr>
        <sz val="11"/>
        <rFont val="宋体"/>
        <family val="3"/>
        <charset val="134"/>
      </rPr>
      <t>号</t>
    </r>
  </si>
  <si>
    <r>
      <rPr>
        <sz val="11"/>
        <rFont val="宋体"/>
        <family val="3"/>
        <charset val="134"/>
      </rPr>
      <t>昆山日门建筑装饰有限公司</t>
    </r>
  </si>
  <si>
    <t>91320583740678001B</t>
  </si>
  <si>
    <r>
      <rPr>
        <sz val="11"/>
        <rFont val="宋体"/>
        <family val="3"/>
        <charset val="134"/>
      </rPr>
      <t>盛希路</t>
    </r>
    <r>
      <rPr>
        <sz val="11"/>
        <rFont val="Times New Roman"/>
        <family val="1"/>
      </rPr>
      <t>5</t>
    </r>
    <r>
      <rPr>
        <sz val="11"/>
        <rFont val="宋体"/>
        <family val="3"/>
        <charset val="134"/>
      </rPr>
      <t>号</t>
    </r>
  </si>
  <si>
    <r>
      <rPr>
        <sz val="11"/>
        <rFont val="宋体"/>
        <family val="3"/>
        <charset val="134"/>
      </rPr>
      <t>昆山旭发电子有限公司</t>
    </r>
  </si>
  <si>
    <t>91320583743142050G</t>
  </si>
  <si>
    <r>
      <rPr>
        <sz val="11"/>
        <rFont val="宋体"/>
        <family val="3"/>
        <charset val="134"/>
      </rPr>
      <t>昆山市玉山镇汉浦路</t>
    </r>
    <r>
      <rPr>
        <sz val="11"/>
        <rFont val="Times New Roman"/>
        <family val="1"/>
      </rPr>
      <t>900</t>
    </r>
    <r>
      <rPr>
        <sz val="11"/>
        <rFont val="宋体"/>
        <family val="3"/>
        <charset val="134"/>
      </rPr>
      <t>号</t>
    </r>
  </si>
  <si>
    <r>
      <rPr>
        <sz val="11"/>
        <rFont val="宋体"/>
        <family val="3"/>
        <charset val="134"/>
      </rPr>
      <t>高新区</t>
    </r>
  </si>
  <si>
    <r>
      <rPr>
        <sz val="11"/>
        <rFont val="宋体"/>
        <family val="3"/>
        <charset val="134"/>
      </rPr>
      <t>昆山市成基新型建材有限公司</t>
    </r>
  </si>
  <si>
    <t>91320583689165357E</t>
  </si>
  <si>
    <r>
      <rPr>
        <sz val="11"/>
        <rFont val="宋体"/>
        <family val="3"/>
        <charset val="134"/>
      </rPr>
      <t>玉山镇玉杨璐</t>
    </r>
    <r>
      <rPr>
        <sz val="11"/>
        <rFont val="Times New Roman"/>
        <family val="1"/>
      </rPr>
      <t>1188</t>
    </r>
    <r>
      <rPr>
        <sz val="11"/>
        <rFont val="宋体"/>
        <family val="3"/>
        <charset val="134"/>
      </rPr>
      <t>号</t>
    </r>
  </si>
  <si>
    <r>
      <rPr>
        <sz val="11"/>
        <rFont val="宋体"/>
        <family val="3"/>
        <charset val="134"/>
      </rPr>
      <t>昆山天诚钙业有限公司</t>
    </r>
  </si>
  <si>
    <t>91320583582320740R</t>
  </si>
  <si>
    <r>
      <rPr>
        <sz val="11"/>
        <rFont val="宋体"/>
        <family val="3"/>
        <charset val="134"/>
      </rPr>
      <t>玉山镇兴科路</t>
    </r>
    <r>
      <rPr>
        <sz val="11"/>
        <rFont val="Times New Roman"/>
        <family val="1"/>
      </rPr>
      <t>168</t>
    </r>
    <r>
      <rPr>
        <sz val="11"/>
        <rFont val="宋体"/>
        <family val="3"/>
        <charset val="134"/>
      </rPr>
      <t>号</t>
    </r>
  </si>
  <si>
    <r>
      <rPr>
        <sz val="11"/>
        <rFont val="宋体"/>
        <family val="3"/>
        <charset val="134"/>
      </rPr>
      <t>石灰窑</t>
    </r>
  </si>
  <si>
    <r>
      <rPr>
        <sz val="11"/>
        <rFont val="宋体"/>
        <family val="3"/>
        <charset val="134"/>
      </rPr>
      <t>富钛金属科技（昆山）有限公司</t>
    </r>
  </si>
  <si>
    <t>9132058379652444X6</t>
  </si>
  <si>
    <r>
      <rPr>
        <sz val="11"/>
        <rFont val="宋体"/>
        <family val="3"/>
        <charset val="134"/>
      </rPr>
      <t>玉山镇晨丰东路</t>
    </r>
    <r>
      <rPr>
        <sz val="11"/>
        <rFont val="Times New Roman"/>
        <family val="1"/>
      </rPr>
      <t>159</t>
    </r>
    <r>
      <rPr>
        <sz val="11"/>
        <rFont val="宋体"/>
        <family val="3"/>
        <charset val="134"/>
      </rPr>
      <t>号</t>
    </r>
  </si>
  <si>
    <r>
      <rPr>
        <sz val="11"/>
        <rFont val="宋体"/>
        <family val="3"/>
        <charset val="134"/>
      </rPr>
      <t>淳华科技（昆山）有限公司</t>
    </r>
  </si>
  <si>
    <t>91320583724400261C</t>
  </si>
  <si>
    <r>
      <rPr>
        <sz val="11"/>
        <rFont val="宋体"/>
        <family val="3"/>
        <charset val="134"/>
      </rPr>
      <t>玉山镇汉浦路</t>
    </r>
    <r>
      <rPr>
        <sz val="11"/>
        <rFont val="Times New Roman"/>
        <family val="1"/>
      </rPr>
      <t>1399</t>
    </r>
    <r>
      <rPr>
        <sz val="11"/>
        <rFont val="宋体"/>
        <family val="3"/>
        <charset val="134"/>
      </rPr>
      <t>号</t>
    </r>
  </si>
  <si>
    <r>
      <rPr>
        <sz val="11"/>
        <rFont val="宋体"/>
        <family val="3"/>
        <charset val="134"/>
      </rPr>
      <t>富翔精密工业（昆山）有限公司</t>
    </r>
  </si>
  <si>
    <t>91320583758988972U</t>
  </si>
  <si>
    <r>
      <rPr>
        <sz val="11"/>
        <rFont val="宋体"/>
        <family val="3"/>
        <charset val="134"/>
      </rPr>
      <t>昆山市玉山镇南淞路</t>
    </r>
    <r>
      <rPr>
        <sz val="11"/>
        <rFont val="Times New Roman"/>
        <family val="1"/>
      </rPr>
      <t>299</t>
    </r>
    <r>
      <rPr>
        <sz val="11"/>
        <rFont val="宋体"/>
        <family val="3"/>
        <charset val="134"/>
      </rPr>
      <t>号</t>
    </r>
  </si>
  <si>
    <r>
      <rPr>
        <sz val="11"/>
        <rFont val="宋体"/>
        <family val="3"/>
        <charset val="134"/>
      </rPr>
      <t>欣興同泰科技（昆山）有限公司</t>
    </r>
  </si>
  <si>
    <t>91320583758988323P</t>
  </si>
  <si>
    <r>
      <rPr>
        <sz val="11"/>
        <rFont val="宋体"/>
        <family val="3"/>
        <charset val="134"/>
      </rPr>
      <t>江苏省苏州市昆山市高新区汉浦路</t>
    </r>
    <r>
      <rPr>
        <sz val="11"/>
        <rFont val="Times New Roman"/>
        <family val="1"/>
      </rPr>
      <t>999</t>
    </r>
    <r>
      <rPr>
        <sz val="11"/>
        <rFont val="宋体"/>
        <family val="3"/>
        <charset val="134"/>
      </rPr>
      <t>号</t>
    </r>
  </si>
  <si>
    <r>
      <rPr>
        <sz val="11"/>
        <rFont val="宋体"/>
        <family val="3"/>
        <charset val="134"/>
      </rPr>
      <t>沪士电子股份有限公司</t>
    </r>
  </si>
  <si>
    <t>913200006082793884</t>
  </si>
  <si>
    <r>
      <rPr>
        <sz val="11"/>
        <rFont val="宋体"/>
        <family val="3"/>
        <charset val="134"/>
      </rPr>
      <t>昆山市玉山镇东龙路</t>
    </r>
    <r>
      <rPr>
        <sz val="11"/>
        <rFont val="Times New Roman"/>
        <family val="1"/>
      </rPr>
      <t>1#</t>
    </r>
  </si>
  <si>
    <r>
      <rPr>
        <sz val="11"/>
        <color indexed="8"/>
        <rFont val="宋体"/>
        <family val="3"/>
        <charset val="134"/>
      </rPr>
      <t>高新区</t>
    </r>
  </si>
  <si>
    <r>
      <rPr>
        <sz val="11"/>
        <rFont val="宋体"/>
        <family val="3"/>
        <charset val="134"/>
      </rPr>
      <t>昆山乙盛机械工业有限公司</t>
    </r>
  </si>
  <si>
    <t>91320583730691165E</t>
  </si>
  <si>
    <r>
      <rPr>
        <sz val="11"/>
        <rFont val="宋体"/>
        <family val="3"/>
        <charset val="134"/>
      </rPr>
      <t>元丰路</t>
    </r>
    <r>
      <rPr>
        <sz val="11"/>
        <rFont val="Times New Roman"/>
        <family val="1"/>
      </rPr>
      <t>88</t>
    </r>
    <r>
      <rPr>
        <sz val="11"/>
        <rFont val="宋体"/>
        <family val="3"/>
        <charset val="134"/>
      </rPr>
      <t>号</t>
    </r>
  </si>
  <si>
    <r>
      <rPr>
        <sz val="11"/>
        <rFont val="宋体"/>
        <family val="3"/>
        <charset val="134"/>
      </rPr>
      <t>友缘化学（昆山）有限公司</t>
    </r>
  </si>
  <si>
    <t>9132058371684388XG</t>
  </si>
  <si>
    <r>
      <rPr>
        <sz val="11"/>
        <rFont val="宋体"/>
        <family val="3"/>
        <charset val="134"/>
      </rPr>
      <t>开贵路</t>
    </r>
    <r>
      <rPr>
        <sz val="11"/>
        <rFont val="Times New Roman"/>
        <family val="1"/>
      </rPr>
      <t>55</t>
    </r>
    <r>
      <rPr>
        <sz val="11"/>
        <rFont val="宋体"/>
        <family val="3"/>
        <charset val="134"/>
      </rPr>
      <t>号</t>
    </r>
  </si>
  <si>
    <r>
      <rPr>
        <sz val="11"/>
        <rFont val="宋体"/>
        <family val="3"/>
        <charset val="134"/>
      </rPr>
      <t>昆山中辰矽晶有限公司</t>
    </r>
  </si>
  <si>
    <t>913205837168402245</t>
  </si>
  <si>
    <r>
      <rPr>
        <sz val="11"/>
        <rFont val="宋体"/>
        <family val="3"/>
        <charset val="134"/>
      </rPr>
      <t>汉浦路</t>
    </r>
    <r>
      <rPr>
        <sz val="11"/>
        <rFont val="Times New Roman"/>
        <family val="1"/>
      </rPr>
      <t>303</t>
    </r>
    <r>
      <rPr>
        <sz val="11"/>
        <rFont val="宋体"/>
        <family val="3"/>
        <charset val="134"/>
      </rPr>
      <t>号</t>
    </r>
  </si>
  <si>
    <r>
      <rPr>
        <sz val="11"/>
        <rFont val="宋体"/>
        <family val="3"/>
        <charset val="134"/>
      </rPr>
      <t>恒亚电工</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</si>
  <si>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t>91320583754603203D</t>
  </si>
  <si>
    <r>
      <rPr>
        <sz val="11"/>
        <rFont val="宋体"/>
        <family val="3"/>
        <charset val="134"/>
      </rPr>
      <t>玉山镇灯塔路</t>
    </r>
    <r>
      <rPr>
        <sz val="11"/>
        <rFont val="Times New Roman"/>
        <family val="1"/>
      </rPr>
      <t>200</t>
    </r>
    <r>
      <rPr>
        <sz val="11"/>
        <rFont val="宋体"/>
        <family val="3"/>
        <charset val="134"/>
      </rPr>
      <t>号</t>
    </r>
  </si>
  <si>
    <r>
      <rPr>
        <sz val="11"/>
        <rFont val="宋体"/>
        <family val="3"/>
        <charset val="134"/>
      </rPr>
      <t>昆山协鑫蓝天分布式能源有限公司</t>
    </r>
  </si>
  <si>
    <t>91320583346238956H</t>
  </si>
  <si>
    <r>
      <rPr>
        <sz val="11"/>
        <rFont val="宋体"/>
        <family val="3"/>
        <charset val="134"/>
      </rPr>
      <t>昆山市兴科路</t>
    </r>
    <r>
      <rPr>
        <sz val="11"/>
        <rFont val="Times New Roman"/>
        <family val="1"/>
      </rPr>
      <t>128</t>
    </r>
    <r>
      <rPr>
        <sz val="11"/>
        <rFont val="宋体"/>
        <family val="3"/>
        <charset val="134"/>
      </rPr>
      <t>号</t>
    </r>
  </si>
  <si>
    <r>
      <rPr>
        <sz val="11"/>
        <rFont val="宋体"/>
        <family val="3"/>
        <charset val="134"/>
      </rPr>
      <t>昆山鼎鑫电子有限公司</t>
    </r>
  </si>
  <si>
    <t>91320583628419616K</t>
  </si>
  <si>
    <r>
      <rPr>
        <sz val="11"/>
        <rFont val="宋体"/>
        <family val="3"/>
        <charset val="134"/>
      </rPr>
      <t>昆山市萧林路</t>
    </r>
    <r>
      <rPr>
        <sz val="11"/>
        <rFont val="Times New Roman"/>
        <family val="1"/>
      </rPr>
      <t>168</t>
    </r>
    <r>
      <rPr>
        <sz val="11"/>
        <rFont val="宋体"/>
        <family val="3"/>
        <charset val="134"/>
      </rPr>
      <t>号</t>
    </r>
  </si>
  <si>
    <r>
      <rPr>
        <sz val="11"/>
        <rFont val="宋体"/>
        <family val="3"/>
        <charset val="134"/>
      </rPr>
      <t>昆山圆裕电子科技有限公司</t>
    </r>
  </si>
  <si>
    <t>913205837241729321</t>
  </si>
  <si>
    <r>
      <rPr>
        <sz val="11"/>
        <rFont val="宋体"/>
        <family val="3"/>
        <charset val="134"/>
      </rPr>
      <t>汉浦路</t>
    </r>
    <r>
      <rPr>
        <sz val="11"/>
        <rFont val="Times New Roman"/>
        <family val="1"/>
      </rPr>
      <t>268</t>
    </r>
    <r>
      <rPr>
        <sz val="11"/>
        <rFont val="宋体"/>
        <family val="3"/>
        <charset val="134"/>
      </rPr>
      <t>号</t>
    </r>
  </si>
  <si>
    <r>
      <rPr>
        <sz val="11"/>
        <rFont val="宋体"/>
        <family val="3"/>
        <charset val="134"/>
      </rPr>
      <t>昆山协孚新材料股份有限公司</t>
    </r>
  </si>
  <si>
    <t>91320500608274376J</t>
  </si>
  <si>
    <r>
      <rPr>
        <sz val="11"/>
        <rFont val="宋体"/>
        <family val="3"/>
        <charset val="134"/>
      </rPr>
      <t>高新区大虞河路</t>
    </r>
    <r>
      <rPr>
        <sz val="11"/>
        <rFont val="Times New Roman"/>
        <family val="1"/>
      </rPr>
      <t>111</t>
    </r>
    <r>
      <rPr>
        <sz val="11"/>
        <rFont val="宋体"/>
        <family val="3"/>
        <charset val="134"/>
      </rPr>
      <t>号</t>
    </r>
  </si>
  <si>
    <r>
      <rPr>
        <sz val="11"/>
        <rFont val="宋体"/>
        <family val="3"/>
        <charset val="134"/>
      </rPr>
      <t>塑料制造</t>
    </r>
  </si>
  <si>
    <r>
      <rPr>
        <sz val="11"/>
        <rFont val="宋体"/>
        <family val="3"/>
        <charset val="134"/>
      </rPr>
      <t>研华科技（中国）有限公司</t>
    </r>
  </si>
  <si>
    <t>91320583724199748B</t>
  </si>
  <si>
    <r>
      <rPr>
        <sz val="11"/>
        <rFont val="宋体"/>
        <family val="3"/>
        <charset val="134"/>
      </rPr>
      <t>汉浦路</t>
    </r>
    <r>
      <rPr>
        <sz val="11"/>
        <rFont val="Times New Roman"/>
        <family val="1"/>
      </rPr>
      <t>600</t>
    </r>
    <r>
      <rPr>
        <sz val="11"/>
        <rFont val="宋体"/>
        <family val="3"/>
        <charset val="134"/>
      </rPr>
      <t>号</t>
    </r>
  </si>
  <si>
    <r>
      <rPr>
        <sz val="11"/>
        <rFont val="宋体"/>
        <family val="3"/>
        <charset val="134"/>
      </rPr>
      <t>昆山博益鑫成高分子材料有限公司</t>
    </r>
  </si>
  <si>
    <t>913205836632501156</t>
  </si>
  <si>
    <r>
      <rPr>
        <sz val="11"/>
        <rFont val="宋体"/>
        <family val="3"/>
        <charset val="134"/>
      </rPr>
      <t>玉山镇寰庆路</t>
    </r>
    <r>
      <rPr>
        <sz val="11"/>
        <rFont val="Times New Roman"/>
        <family val="1"/>
      </rPr>
      <t>3123#</t>
    </r>
  </si>
  <si>
    <r>
      <rPr>
        <sz val="11"/>
        <rFont val="宋体"/>
        <family val="3"/>
        <charset val="134"/>
      </rPr>
      <t>昆山协和印刷电路板有限公司</t>
    </r>
  </si>
  <si>
    <t>91320583608277331U</t>
  </si>
  <si>
    <r>
      <rPr>
        <sz val="11"/>
        <rFont val="宋体"/>
        <family val="3"/>
        <charset val="134"/>
      </rPr>
      <t>江苏省苏州市昆山市高新区玉山镇城北开贵路</t>
    </r>
    <r>
      <rPr>
        <sz val="11"/>
        <rFont val="Times New Roman"/>
        <family val="1"/>
      </rPr>
      <t>11</t>
    </r>
    <r>
      <rPr>
        <sz val="11"/>
        <rFont val="宋体"/>
        <family val="3"/>
        <charset val="134"/>
      </rPr>
      <t>号</t>
    </r>
  </si>
  <si>
    <r>
      <rPr>
        <sz val="11"/>
        <rFont val="宋体"/>
        <family val="3"/>
        <charset val="134"/>
      </rPr>
      <t>富钰精密组件（昆山）</t>
    </r>
  </si>
  <si>
    <t>91320583704052511Y</t>
  </si>
  <si>
    <r>
      <rPr>
        <sz val="11"/>
        <rFont val="宋体"/>
        <family val="3"/>
        <charset val="134"/>
      </rPr>
      <t>紫竹路</t>
    </r>
    <r>
      <rPr>
        <sz val="11"/>
        <rFont val="Times New Roman"/>
        <family val="1"/>
      </rPr>
      <t>880</t>
    </r>
    <r>
      <rPr>
        <sz val="11"/>
        <rFont val="宋体"/>
        <family val="3"/>
        <charset val="134"/>
      </rPr>
      <t>号</t>
    </r>
  </si>
  <si>
    <r>
      <rPr>
        <sz val="11"/>
        <rFont val="宋体"/>
        <family val="3"/>
        <charset val="134"/>
      </rPr>
      <t>昆山中环实业有限公司</t>
    </r>
  </si>
  <si>
    <t>91320583711505718B</t>
  </si>
  <si>
    <r>
      <rPr>
        <sz val="11"/>
        <rFont val="宋体"/>
        <family val="3"/>
        <charset val="134"/>
      </rPr>
      <t>玉山镇城北水秀路</t>
    </r>
    <r>
      <rPr>
        <sz val="11"/>
        <rFont val="Times New Roman"/>
        <family val="1"/>
      </rPr>
      <t>1889</t>
    </r>
    <r>
      <rPr>
        <sz val="11"/>
        <rFont val="宋体"/>
        <family val="3"/>
        <charset val="134"/>
      </rPr>
      <t>号</t>
    </r>
  </si>
  <si>
    <r>
      <rPr>
        <sz val="11"/>
        <rFont val="宋体"/>
        <family val="3"/>
        <charset val="134"/>
      </rPr>
      <t>江苏盛达飞建筑材料有限公司</t>
    </r>
  </si>
  <si>
    <t>91320583578139308E</t>
  </si>
  <si>
    <r>
      <rPr>
        <sz val="11"/>
        <rFont val="宋体"/>
        <family val="3"/>
        <charset val="134"/>
      </rPr>
      <t>玉山镇兴科路</t>
    </r>
    <r>
      <rPr>
        <sz val="11"/>
        <rFont val="Times New Roman"/>
        <family val="1"/>
      </rPr>
      <t>188</t>
    </r>
    <r>
      <rPr>
        <sz val="11"/>
        <rFont val="宋体"/>
        <family val="3"/>
        <charset val="134"/>
      </rPr>
      <t>号</t>
    </r>
  </si>
  <si>
    <r>
      <rPr>
        <sz val="11"/>
        <rFont val="宋体"/>
        <family val="3"/>
        <charset val="134"/>
      </rPr>
      <t>力福建材昆山有限公司</t>
    </r>
  </si>
  <si>
    <t>91320583739580939B</t>
  </si>
  <si>
    <r>
      <rPr>
        <sz val="11"/>
        <rFont val="宋体"/>
        <family val="3"/>
        <charset val="134"/>
      </rPr>
      <t>长江南路</t>
    </r>
    <r>
      <rPr>
        <sz val="11"/>
        <rFont val="Times New Roman"/>
        <family val="1"/>
      </rPr>
      <t>37</t>
    </r>
    <r>
      <rPr>
        <sz val="11"/>
        <rFont val="宋体"/>
        <family val="3"/>
        <charset val="134"/>
      </rPr>
      <t>号</t>
    </r>
  </si>
  <si>
    <r>
      <rPr>
        <sz val="11"/>
        <rFont val="宋体"/>
        <family val="3"/>
        <charset val="134"/>
      </rPr>
      <t>昆山市线路板厂</t>
    </r>
  </si>
  <si>
    <t>913205831381206384</t>
  </si>
  <si>
    <r>
      <rPr>
        <sz val="11"/>
        <rFont val="宋体"/>
        <family val="3"/>
        <charset val="134"/>
      </rPr>
      <t>望山南路</t>
    </r>
    <r>
      <rPr>
        <sz val="11"/>
        <rFont val="Times New Roman"/>
        <family val="1"/>
      </rPr>
      <t>238</t>
    </r>
    <r>
      <rPr>
        <sz val="11"/>
        <rFont val="宋体"/>
        <family val="3"/>
        <charset val="134"/>
      </rPr>
      <t>号</t>
    </r>
  </si>
  <si>
    <r>
      <rPr>
        <sz val="11"/>
        <rFont val="宋体"/>
        <family val="3"/>
        <charset val="134"/>
      </rPr>
      <t>捷通磨擦材料（昆山）有限公司</t>
    </r>
  </si>
  <si>
    <r>
      <rPr>
        <sz val="11"/>
        <rFont val="宋体"/>
        <family val="3"/>
        <charset val="134"/>
      </rPr>
      <t>昆山市花桥镇新生路</t>
    </r>
    <r>
      <rPr>
        <sz val="11"/>
        <rFont val="Times New Roman"/>
        <family val="1"/>
      </rPr>
      <t>38</t>
    </r>
    <r>
      <rPr>
        <sz val="11"/>
        <rFont val="宋体"/>
        <family val="3"/>
        <charset val="134"/>
      </rPr>
      <t>号</t>
    </r>
  </si>
  <si>
    <t>91320583725182761K</t>
  </si>
  <si>
    <r>
      <rPr>
        <sz val="11"/>
        <rFont val="宋体"/>
        <family val="3"/>
        <charset val="134"/>
      </rPr>
      <t>昆山市花钱镇双华路</t>
    </r>
    <r>
      <rPr>
        <sz val="11"/>
        <rFont val="Times New Roman"/>
        <family val="1"/>
      </rPr>
      <t>18</t>
    </r>
    <r>
      <rPr>
        <sz val="11"/>
        <rFont val="宋体"/>
        <family val="3"/>
        <charset val="134"/>
      </rPr>
      <t>号</t>
    </r>
  </si>
  <si>
    <r>
      <rPr>
        <sz val="11"/>
        <rFont val="宋体"/>
        <family val="3"/>
        <charset val="134"/>
      </rPr>
      <t>光生赤木（昆山）铝工业有限公司</t>
    </r>
  </si>
  <si>
    <t>91320583739583195D</t>
  </si>
  <si>
    <r>
      <rPr>
        <sz val="11"/>
        <rFont val="宋体"/>
        <family val="3"/>
        <charset val="134"/>
      </rPr>
      <t>昆山市花桥镇蓬青路</t>
    </r>
    <r>
      <rPr>
        <sz val="11"/>
        <rFont val="Times New Roman"/>
        <family val="1"/>
      </rPr>
      <t>108</t>
    </r>
    <r>
      <rPr>
        <sz val="11"/>
        <rFont val="宋体"/>
        <family val="3"/>
        <charset val="134"/>
      </rPr>
      <t>号</t>
    </r>
  </si>
  <si>
    <r>
      <rPr>
        <sz val="11"/>
        <color indexed="8"/>
        <rFont val="宋体"/>
        <family val="3"/>
        <charset val="134"/>
      </rPr>
      <t>昆山市超群金属制品有限公司</t>
    </r>
  </si>
  <si>
    <t>91320583792309099D</t>
  </si>
  <si>
    <r>
      <rPr>
        <sz val="11"/>
        <color indexed="8"/>
        <rFont val="宋体"/>
        <family val="3"/>
        <charset val="134"/>
      </rPr>
      <t>俱进路</t>
    </r>
    <r>
      <rPr>
        <sz val="11"/>
        <color indexed="8"/>
        <rFont val="Times New Roman"/>
        <family val="1"/>
      </rPr>
      <t>888</t>
    </r>
    <r>
      <rPr>
        <sz val="11"/>
        <color indexed="8"/>
        <rFont val="宋体"/>
        <family val="3"/>
        <charset val="134"/>
      </rPr>
      <t>号</t>
    </r>
  </si>
  <si>
    <r>
      <rPr>
        <sz val="11"/>
        <color indexed="8"/>
        <rFont val="宋体"/>
        <family val="3"/>
        <charset val="134"/>
      </rPr>
      <t>无</t>
    </r>
  </si>
  <si>
    <r>
      <rPr>
        <sz val="11"/>
        <color indexed="8"/>
        <rFont val="宋体"/>
        <family val="3"/>
        <charset val="134"/>
      </rPr>
      <t>建滔积层板（昆山）有限公司</t>
    </r>
  </si>
  <si>
    <t>91320583718680340N</t>
  </si>
  <si>
    <r>
      <rPr>
        <sz val="11"/>
        <color indexed="8"/>
        <rFont val="宋体"/>
        <family val="3"/>
        <charset val="134"/>
      </rPr>
      <t>昆山市张浦镇海虹路</t>
    </r>
    <r>
      <rPr>
        <sz val="11"/>
        <color indexed="8"/>
        <rFont val="Times New Roman"/>
        <family val="1"/>
      </rPr>
      <t>2</t>
    </r>
    <r>
      <rPr>
        <sz val="11"/>
        <color indexed="8"/>
        <rFont val="宋体"/>
        <family val="3"/>
        <charset val="134"/>
      </rPr>
      <t>号</t>
    </r>
  </si>
  <si>
    <r>
      <rPr>
        <sz val="11"/>
        <color indexed="8"/>
        <rFont val="宋体"/>
        <family val="3"/>
        <charset val="134"/>
      </rPr>
      <t>海虹老人涂料（昆山）有限公司</t>
    </r>
  </si>
  <si>
    <t>91320583608279804W</t>
  </si>
  <si>
    <r>
      <rPr>
        <sz val="11"/>
        <color indexed="8"/>
        <rFont val="宋体"/>
        <family val="3"/>
        <charset val="134"/>
      </rPr>
      <t>张浦镇海虹路</t>
    </r>
    <r>
      <rPr>
        <sz val="11"/>
        <color indexed="8"/>
        <rFont val="Times New Roman"/>
        <family val="1"/>
      </rPr>
      <t>1</t>
    </r>
    <r>
      <rPr>
        <sz val="11"/>
        <color indexed="8"/>
        <rFont val="宋体"/>
        <family val="3"/>
        <charset val="134"/>
      </rPr>
      <t>号</t>
    </r>
  </si>
  <si>
    <r>
      <rPr>
        <sz val="11"/>
        <color indexed="8"/>
        <rFont val="宋体"/>
        <family val="3"/>
        <charset val="134"/>
      </rPr>
      <t>涂料制造</t>
    </r>
  </si>
  <si>
    <r>
      <rPr>
        <sz val="11"/>
        <color indexed="8"/>
        <rFont val="宋体"/>
        <family val="3"/>
        <charset val="134"/>
      </rPr>
      <t>昆山新至升塑胶电子有限公司</t>
    </r>
  </si>
  <si>
    <t>91320583703686280F</t>
  </si>
  <si>
    <r>
      <rPr>
        <sz val="11"/>
        <color indexed="8"/>
        <rFont val="宋体"/>
        <family val="3"/>
        <charset val="134"/>
      </rPr>
      <t>张浦镇阳光路</t>
    </r>
    <r>
      <rPr>
        <sz val="11"/>
        <color indexed="8"/>
        <rFont val="Times New Roman"/>
        <family val="1"/>
      </rPr>
      <t>308</t>
    </r>
  </si>
  <si>
    <r>
      <rPr>
        <sz val="11"/>
        <color indexed="8"/>
        <rFont val="宋体"/>
        <family val="3"/>
        <charset val="134"/>
      </rPr>
      <t>工业涂装</t>
    </r>
  </si>
  <si>
    <r>
      <rPr>
        <sz val="11"/>
        <color indexed="8"/>
        <rFont val="宋体"/>
        <family val="3"/>
        <charset val="134"/>
      </rPr>
      <t>张浦镇阳光路</t>
    </r>
    <r>
      <rPr>
        <sz val="11"/>
        <color indexed="8"/>
        <rFont val="Times New Roman"/>
        <family val="1"/>
      </rPr>
      <t>309</t>
    </r>
  </si>
  <si>
    <r>
      <rPr>
        <sz val="11"/>
        <color indexed="8"/>
        <rFont val="宋体"/>
        <family val="3"/>
        <charset val="134"/>
      </rPr>
      <t>优诺乳业有限公司</t>
    </r>
  </si>
  <si>
    <t>91320583071095369J</t>
  </si>
  <si>
    <r>
      <rPr>
        <sz val="11"/>
        <color indexed="8"/>
        <rFont val="宋体"/>
        <family val="3"/>
        <charset val="134"/>
      </rPr>
      <t>彩华路</t>
    </r>
    <r>
      <rPr>
        <sz val="11"/>
        <color indexed="8"/>
        <rFont val="Times New Roman"/>
        <family val="1"/>
      </rPr>
      <t>158</t>
    </r>
    <r>
      <rPr>
        <sz val="11"/>
        <color indexed="8"/>
        <rFont val="宋体"/>
        <family val="3"/>
        <charset val="134"/>
      </rPr>
      <t>号</t>
    </r>
  </si>
  <si>
    <r>
      <rPr>
        <sz val="11"/>
        <color indexed="8"/>
        <rFont val="宋体"/>
        <family val="3"/>
        <charset val="134"/>
      </rPr>
      <t>台玻长江玻璃有限公司</t>
    </r>
  </si>
  <si>
    <r>
      <rPr>
        <sz val="11"/>
        <color indexed="8"/>
        <rFont val="宋体"/>
        <family val="3"/>
        <charset val="134"/>
      </rPr>
      <t>昆山市张浦镇台玻路</t>
    </r>
    <r>
      <rPr>
        <sz val="11"/>
        <color indexed="8"/>
        <rFont val="Times New Roman"/>
        <family val="1"/>
      </rPr>
      <t>1</t>
    </r>
    <r>
      <rPr>
        <sz val="11"/>
        <color indexed="8"/>
        <rFont val="宋体"/>
        <family val="3"/>
        <charset val="134"/>
      </rPr>
      <t>号</t>
    </r>
  </si>
  <si>
    <r>
      <rPr>
        <sz val="11"/>
        <color indexed="8"/>
        <rFont val="宋体"/>
        <family val="3"/>
        <charset val="134"/>
      </rPr>
      <t>玻璃</t>
    </r>
  </si>
  <si>
    <r>
      <rPr>
        <sz val="11"/>
        <color indexed="8"/>
        <rFont val="宋体"/>
        <family val="3"/>
        <charset val="134"/>
      </rPr>
      <t>昆山市张浦彩印厂</t>
    </r>
  </si>
  <si>
    <t>91320583138111547U</t>
  </si>
  <si>
    <r>
      <rPr>
        <sz val="11"/>
        <color indexed="8"/>
        <rFont val="宋体"/>
        <family val="3"/>
        <charset val="134"/>
      </rPr>
      <t>包装印刷</t>
    </r>
  </si>
  <si>
    <r>
      <rPr>
        <sz val="11"/>
        <color indexed="8"/>
        <rFont val="宋体"/>
        <family val="3"/>
        <charset val="134"/>
      </rPr>
      <t>昆山嘉力普制版胶粘剂油墨有限公司</t>
    </r>
  </si>
  <si>
    <t>91320583628382112U</t>
  </si>
  <si>
    <r>
      <rPr>
        <sz val="11"/>
        <color indexed="8"/>
        <rFont val="宋体"/>
        <family val="3"/>
        <charset val="134"/>
      </rPr>
      <t>油墨制造</t>
    </r>
  </si>
  <si>
    <r>
      <rPr>
        <sz val="11"/>
        <color indexed="8"/>
        <rFont val="宋体"/>
        <family val="3"/>
        <charset val="134"/>
      </rPr>
      <t>昆山加浦包装材料有限公司</t>
    </r>
  </si>
  <si>
    <t>913205836082752569</t>
  </si>
  <si>
    <r>
      <rPr>
        <sz val="11"/>
        <color indexed="8"/>
        <rFont val="宋体"/>
        <family val="3"/>
        <charset val="134"/>
      </rPr>
      <t>张浦镇垌坵路</t>
    </r>
    <r>
      <rPr>
        <sz val="11"/>
        <color indexed="8"/>
        <rFont val="Times New Roman"/>
        <family val="1"/>
      </rPr>
      <t>188</t>
    </r>
    <r>
      <rPr>
        <sz val="11"/>
        <color indexed="8"/>
        <rFont val="宋体"/>
        <family val="3"/>
        <charset val="134"/>
      </rPr>
      <t>号</t>
    </r>
  </si>
  <si>
    <r>
      <rPr>
        <sz val="11"/>
        <color indexed="8"/>
        <rFont val="宋体"/>
        <family val="3"/>
        <charset val="134"/>
      </rPr>
      <t>中盐昆山有限公司</t>
    </r>
  </si>
  <si>
    <t>91320583726539232K</t>
  </si>
  <si>
    <r>
      <rPr>
        <sz val="11"/>
        <color indexed="8"/>
        <rFont val="宋体"/>
        <family val="3"/>
        <charset val="134"/>
      </rPr>
      <t>振新东路</t>
    </r>
    <r>
      <rPr>
        <sz val="11"/>
        <color indexed="8"/>
        <rFont val="Times New Roman"/>
        <family val="1"/>
      </rPr>
      <t>8</t>
    </r>
    <r>
      <rPr>
        <sz val="11"/>
        <color indexed="8"/>
        <rFont val="宋体"/>
        <family val="3"/>
        <charset val="134"/>
      </rPr>
      <t>号</t>
    </r>
  </si>
  <si>
    <r>
      <rPr>
        <sz val="11"/>
        <color indexed="8"/>
        <rFont val="宋体"/>
        <family val="3"/>
        <charset val="134"/>
      </rPr>
      <t>台嘉玻璃纤维有限公司</t>
    </r>
  </si>
  <si>
    <t>913205837266307573</t>
  </si>
  <si>
    <r>
      <rPr>
        <sz val="11"/>
        <color indexed="8"/>
        <rFont val="宋体"/>
        <family val="3"/>
        <charset val="134"/>
      </rPr>
      <t>张浦镇台玻路</t>
    </r>
    <r>
      <rPr>
        <sz val="11"/>
        <color indexed="8"/>
        <rFont val="Times New Roman"/>
        <family val="1"/>
      </rPr>
      <t>3</t>
    </r>
    <r>
      <rPr>
        <sz val="11"/>
        <color indexed="8"/>
        <rFont val="宋体"/>
        <family val="3"/>
        <charset val="134"/>
      </rPr>
      <t>号</t>
    </r>
  </si>
  <si>
    <r>
      <rPr>
        <sz val="11"/>
        <color indexed="8"/>
        <rFont val="宋体"/>
        <family val="3"/>
        <charset val="134"/>
      </rPr>
      <t>昆山针织总厂有限公司</t>
    </r>
  </si>
  <si>
    <t>91320583138136306W</t>
  </si>
  <si>
    <r>
      <rPr>
        <sz val="11"/>
        <color indexed="8"/>
        <rFont val="宋体"/>
        <family val="3"/>
        <charset val="134"/>
      </rPr>
      <t>张浦镇振新东路</t>
    </r>
    <r>
      <rPr>
        <sz val="11"/>
        <color indexed="8"/>
        <rFont val="Times New Roman"/>
        <family val="1"/>
      </rPr>
      <t>6</t>
    </r>
    <r>
      <rPr>
        <sz val="11"/>
        <color indexed="8"/>
        <rFont val="宋体"/>
        <family val="3"/>
        <charset val="134"/>
      </rPr>
      <t>号</t>
    </r>
  </si>
  <si>
    <r>
      <rPr>
        <sz val="11"/>
        <color indexed="8"/>
        <rFont val="宋体"/>
        <family val="3"/>
        <charset val="134"/>
      </rPr>
      <t>张浦镇振新东路</t>
    </r>
    <r>
      <rPr>
        <sz val="11"/>
        <color indexed="8"/>
        <rFont val="Times New Roman"/>
        <family val="1"/>
      </rPr>
      <t>7</t>
    </r>
    <r>
      <rPr>
        <sz val="11"/>
        <color indexed="8"/>
        <rFont val="宋体"/>
        <family val="3"/>
        <charset val="134"/>
      </rPr>
      <t>号</t>
    </r>
  </si>
  <si>
    <r>
      <rPr>
        <sz val="11"/>
        <color indexed="8"/>
        <rFont val="宋体"/>
        <family val="3"/>
        <charset val="134"/>
      </rPr>
      <t>昆山市兴和化工有限公司</t>
    </r>
  </si>
  <si>
    <t>91320583732504108B</t>
  </si>
  <si>
    <r>
      <rPr>
        <sz val="11"/>
        <color indexed="8"/>
        <rFont val="宋体"/>
        <family val="3"/>
        <charset val="134"/>
      </rPr>
      <t>慈城路</t>
    </r>
    <r>
      <rPr>
        <sz val="11"/>
        <color indexed="8"/>
        <rFont val="Times New Roman"/>
        <family val="1"/>
      </rPr>
      <t>19</t>
    </r>
    <r>
      <rPr>
        <sz val="11"/>
        <color indexed="8"/>
        <rFont val="宋体"/>
        <family val="3"/>
        <charset val="134"/>
      </rPr>
      <t>号</t>
    </r>
  </si>
  <si>
    <r>
      <rPr>
        <sz val="11"/>
        <color indexed="8"/>
        <rFont val="宋体"/>
        <family val="3"/>
        <charset val="134"/>
      </rPr>
      <t>昆山新友盛金属科技有限公司</t>
    </r>
  </si>
  <si>
    <t>91320583775438155K</t>
  </si>
  <si>
    <r>
      <rPr>
        <sz val="11"/>
        <color indexed="8"/>
        <rFont val="宋体"/>
        <family val="3"/>
        <charset val="134"/>
      </rPr>
      <t>张浦镇亲和路</t>
    </r>
    <r>
      <rPr>
        <sz val="11"/>
        <color indexed="8"/>
        <rFont val="Times New Roman"/>
        <family val="1"/>
      </rPr>
      <t>301</t>
    </r>
    <r>
      <rPr>
        <sz val="11"/>
        <color indexed="8"/>
        <rFont val="宋体"/>
        <family val="3"/>
        <charset val="134"/>
      </rPr>
      <t>号</t>
    </r>
  </si>
  <si>
    <r>
      <rPr>
        <sz val="11"/>
        <color indexed="8"/>
        <rFont val="宋体"/>
        <family val="3"/>
        <charset val="134"/>
      </rPr>
      <t>昆山尧芳电子科技有限公司</t>
    </r>
  </si>
  <si>
    <t>91320583762406410N</t>
  </si>
  <si>
    <r>
      <rPr>
        <sz val="11"/>
        <color indexed="8"/>
        <rFont val="宋体"/>
        <family val="3"/>
        <charset val="134"/>
      </rPr>
      <t>昆山市张浦大市中吉山路</t>
    </r>
    <r>
      <rPr>
        <sz val="11"/>
        <color indexed="8"/>
        <rFont val="Times New Roman"/>
        <family val="1"/>
      </rPr>
      <t>2</t>
    </r>
    <r>
      <rPr>
        <sz val="11"/>
        <color indexed="8"/>
        <rFont val="宋体"/>
        <family val="3"/>
        <charset val="134"/>
      </rPr>
      <t>号</t>
    </r>
  </si>
  <si>
    <r>
      <rPr>
        <sz val="11"/>
        <color indexed="8"/>
        <rFont val="宋体"/>
        <family val="3"/>
        <charset val="134"/>
      </rPr>
      <t>昆山源进塑胶电子有限公司</t>
    </r>
  </si>
  <si>
    <t>91320583628418074A</t>
  </si>
  <si>
    <r>
      <rPr>
        <sz val="11"/>
        <color indexed="8"/>
        <rFont val="宋体"/>
        <family val="3"/>
        <charset val="134"/>
      </rPr>
      <t>张浦镇南港源进路</t>
    </r>
    <r>
      <rPr>
        <sz val="11"/>
        <color indexed="8"/>
        <rFont val="Times New Roman"/>
        <family val="1"/>
      </rPr>
      <t>1</t>
    </r>
    <r>
      <rPr>
        <sz val="11"/>
        <color indexed="8"/>
        <rFont val="宋体"/>
        <family val="3"/>
        <charset val="134"/>
      </rPr>
      <t>号</t>
    </r>
  </si>
  <si>
    <r>
      <rPr>
        <sz val="11"/>
        <color indexed="8"/>
        <rFont val="宋体"/>
        <family val="3"/>
        <charset val="134"/>
      </rPr>
      <t>昆山大世界油墨涂料有限公司</t>
    </r>
  </si>
  <si>
    <t>91320583722264067D</t>
  </si>
  <si>
    <r>
      <rPr>
        <sz val="11"/>
        <color indexed="8"/>
        <rFont val="宋体"/>
        <family val="3"/>
        <charset val="134"/>
      </rPr>
      <t>张浦镇阳光西路</t>
    </r>
    <r>
      <rPr>
        <sz val="11"/>
        <color indexed="8"/>
        <rFont val="Times New Roman"/>
        <family val="1"/>
      </rPr>
      <t>460</t>
    </r>
    <r>
      <rPr>
        <sz val="11"/>
        <color indexed="8"/>
        <rFont val="宋体"/>
        <family val="3"/>
        <charset val="134"/>
      </rPr>
      <t>号</t>
    </r>
  </si>
  <si>
    <r>
      <rPr>
        <sz val="11"/>
        <color indexed="8"/>
        <rFont val="宋体"/>
        <family val="3"/>
        <charset val="134"/>
      </rPr>
      <t>昆山咏联电子塑胶有限公司</t>
    </r>
  </si>
  <si>
    <t>913205837265399883</t>
  </si>
  <si>
    <r>
      <rPr>
        <sz val="11"/>
        <color indexed="8"/>
        <rFont val="宋体"/>
        <family val="3"/>
        <charset val="134"/>
      </rPr>
      <t>张浦镇富利路</t>
    </r>
    <r>
      <rPr>
        <sz val="11"/>
        <color indexed="8"/>
        <rFont val="Times New Roman"/>
        <family val="1"/>
      </rPr>
      <t>76</t>
    </r>
    <r>
      <rPr>
        <sz val="11"/>
        <color indexed="8"/>
        <rFont val="宋体"/>
        <family val="3"/>
        <charset val="134"/>
      </rPr>
      <t>号</t>
    </r>
  </si>
  <si>
    <r>
      <rPr>
        <sz val="11"/>
        <color indexed="8"/>
        <rFont val="宋体"/>
        <family val="3"/>
        <charset val="134"/>
      </rPr>
      <t>永记造漆工业（昆山）有限公司</t>
    </r>
  </si>
  <si>
    <t>91320583714045534A</t>
  </si>
  <si>
    <r>
      <rPr>
        <sz val="11"/>
        <color indexed="8"/>
        <rFont val="宋体"/>
        <family val="3"/>
        <charset val="134"/>
      </rPr>
      <t>张浦镇永记路</t>
    </r>
    <r>
      <rPr>
        <sz val="11"/>
        <color indexed="8"/>
        <rFont val="Times New Roman"/>
        <family val="1"/>
      </rPr>
      <t>1</t>
    </r>
    <r>
      <rPr>
        <sz val="11"/>
        <color indexed="8"/>
        <rFont val="宋体"/>
        <family val="3"/>
        <charset val="134"/>
      </rPr>
      <t>号</t>
    </r>
  </si>
  <si>
    <r>
      <rPr>
        <sz val="11"/>
        <color indexed="8"/>
        <rFont val="宋体"/>
        <family val="3"/>
        <charset val="134"/>
      </rPr>
      <t>昆山亿富达电子有限公司</t>
    </r>
  </si>
  <si>
    <t>9132058366380646XT</t>
  </si>
  <si>
    <r>
      <rPr>
        <sz val="11"/>
        <color indexed="8"/>
        <rFont val="宋体"/>
        <family val="3"/>
        <charset val="134"/>
      </rPr>
      <t>江苏省苏州市昆山市张浦镇馨德路</t>
    </r>
    <r>
      <rPr>
        <sz val="11"/>
        <color indexed="8"/>
        <rFont val="Times New Roman"/>
        <family val="1"/>
      </rPr>
      <t>8</t>
    </r>
    <r>
      <rPr>
        <sz val="11"/>
        <color indexed="8"/>
        <rFont val="宋体"/>
        <family val="3"/>
        <charset val="134"/>
      </rPr>
      <t>号</t>
    </r>
  </si>
  <si>
    <r>
      <rPr>
        <sz val="11"/>
        <color indexed="8"/>
        <rFont val="宋体"/>
        <family val="3"/>
        <charset val="134"/>
      </rPr>
      <t>昆山永侑涂装有限公司</t>
    </r>
  </si>
  <si>
    <t>91320583753206505R</t>
  </si>
  <si>
    <r>
      <rPr>
        <sz val="11"/>
        <color indexed="8"/>
        <rFont val="宋体"/>
        <family val="3"/>
        <charset val="134"/>
      </rPr>
      <t>张浦镇花苑路</t>
    </r>
    <r>
      <rPr>
        <sz val="11"/>
        <color indexed="8"/>
        <rFont val="Times New Roman"/>
        <family val="1"/>
      </rPr>
      <t>1698</t>
    </r>
    <r>
      <rPr>
        <sz val="11"/>
        <color indexed="8"/>
        <rFont val="宋体"/>
        <family val="3"/>
        <charset val="134"/>
      </rPr>
      <t>号</t>
    </r>
  </si>
  <si>
    <r>
      <rPr>
        <sz val="11"/>
        <color indexed="8"/>
        <rFont val="宋体"/>
        <family val="3"/>
        <charset val="134"/>
      </rPr>
      <t>昆山宝晟汽车配件有限公司</t>
    </r>
  </si>
  <si>
    <t>913205837796770227</t>
  </si>
  <si>
    <r>
      <rPr>
        <sz val="11"/>
        <color indexed="8"/>
        <rFont val="宋体"/>
        <family val="3"/>
        <charset val="134"/>
      </rPr>
      <t>江丰路</t>
    </r>
    <r>
      <rPr>
        <sz val="11"/>
        <color indexed="8"/>
        <rFont val="Times New Roman"/>
        <family val="1"/>
      </rPr>
      <t>3</t>
    </r>
    <r>
      <rPr>
        <sz val="11"/>
        <color indexed="8"/>
        <rFont val="宋体"/>
        <family val="3"/>
        <charset val="134"/>
      </rPr>
      <t>号</t>
    </r>
  </si>
  <si>
    <r>
      <rPr>
        <sz val="11"/>
        <color indexed="8"/>
        <rFont val="宋体"/>
        <family val="3"/>
        <charset val="134"/>
      </rPr>
      <t>苏州春秋电子科技股份有限公司</t>
    </r>
  </si>
  <si>
    <t>913205005810580000</t>
  </si>
  <si>
    <r>
      <rPr>
        <sz val="11"/>
        <color indexed="8"/>
        <rFont val="宋体"/>
        <family val="3"/>
        <charset val="134"/>
      </rPr>
      <t>江丰路</t>
    </r>
    <r>
      <rPr>
        <sz val="11"/>
        <color indexed="8"/>
        <rFont val="Times New Roman"/>
        <family val="1"/>
      </rPr>
      <t>278</t>
    </r>
    <r>
      <rPr>
        <sz val="11"/>
        <color indexed="8"/>
        <rFont val="宋体"/>
        <family val="3"/>
        <charset val="134"/>
      </rPr>
      <t>号</t>
    </r>
  </si>
  <si>
    <r>
      <rPr>
        <sz val="11"/>
        <rFont val="宋体"/>
        <family val="3"/>
        <charset val="134"/>
      </rPr>
      <t>奥捷五金（江苏）有限公司</t>
    </r>
  </si>
  <si>
    <t>91320583754603967P</t>
  </si>
  <si>
    <r>
      <rPr>
        <sz val="11"/>
        <rFont val="宋体"/>
        <family val="3"/>
        <charset val="134"/>
      </rPr>
      <t>昆山市周市镇长江北路</t>
    </r>
    <r>
      <rPr>
        <sz val="11"/>
        <rFont val="Times New Roman"/>
        <family val="1"/>
      </rPr>
      <t>699</t>
    </r>
    <r>
      <rPr>
        <sz val="11"/>
        <rFont val="宋体"/>
        <family val="3"/>
        <charset val="134"/>
      </rPr>
      <t>号</t>
    </r>
    <r>
      <rPr>
        <sz val="11"/>
        <rFont val="Times New Roman"/>
        <family val="1"/>
      </rPr>
      <t>3</t>
    </r>
    <r>
      <rPr>
        <sz val="11"/>
        <rFont val="宋体"/>
        <family val="3"/>
        <charset val="134"/>
      </rPr>
      <t>号房</t>
    </r>
  </si>
  <si>
    <r>
      <rPr>
        <sz val="11"/>
        <rFont val="宋体"/>
        <family val="3"/>
        <charset val="134"/>
      </rPr>
      <t>长兴化学工业中国有限公司</t>
    </r>
  </si>
  <si>
    <r>
      <rPr>
        <sz val="11"/>
        <rFont val="宋体"/>
        <family val="3"/>
        <charset val="134"/>
      </rPr>
      <t>昆山市周市镇青阳北路</t>
    </r>
    <r>
      <rPr>
        <sz val="11"/>
        <rFont val="Times New Roman"/>
        <family val="1"/>
      </rPr>
      <t>566</t>
    </r>
    <r>
      <rPr>
        <sz val="11"/>
        <rFont val="宋体"/>
        <family val="3"/>
        <charset val="134"/>
      </rPr>
      <t>号</t>
    </r>
  </si>
  <si>
    <r>
      <rPr>
        <sz val="11"/>
        <rFont val="宋体"/>
        <family val="3"/>
        <charset val="134"/>
      </rPr>
      <t>大华涂料中国有限公司</t>
    </r>
  </si>
  <si>
    <t>91320583716841649L</t>
  </si>
  <si>
    <r>
      <rPr>
        <sz val="11"/>
        <rFont val="宋体"/>
        <family val="3"/>
        <charset val="134"/>
      </rPr>
      <t>青阳北路</t>
    </r>
    <r>
      <rPr>
        <sz val="11"/>
        <rFont val="Times New Roman"/>
        <family val="1"/>
      </rPr>
      <t>559</t>
    </r>
    <r>
      <rPr>
        <sz val="11"/>
        <rFont val="宋体"/>
        <family val="3"/>
        <charset val="134"/>
      </rPr>
      <t>号</t>
    </r>
  </si>
  <si>
    <r>
      <rPr>
        <sz val="11"/>
        <rFont val="宋体"/>
        <family val="3"/>
        <charset val="134"/>
      </rPr>
      <t>昆山京昆油田化学科技有限公司</t>
    </r>
  </si>
  <si>
    <t>91320583251257097M</t>
  </si>
  <si>
    <r>
      <rPr>
        <sz val="11"/>
        <rFont val="宋体"/>
        <family val="3"/>
        <charset val="134"/>
      </rPr>
      <t>昆山市周市镇昆太路</t>
    </r>
    <r>
      <rPr>
        <sz val="11"/>
        <rFont val="Times New Roman"/>
        <family val="1"/>
      </rPr>
      <t>210</t>
    </r>
    <r>
      <rPr>
        <sz val="11"/>
        <rFont val="宋体"/>
        <family val="3"/>
        <charset val="134"/>
      </rPr>
      <t>号</t>
    </r>
  </si>
  <si>
    <r>
      <rPr>
        <sz val="11"/>
        <rFont val="宋体"/>
        <family val="3"/>
        <charset val="134"/>
      </rPr>
      <t>昆山立邦化学科技有限公司</t>
    </r>
  </si>
  <si>
    <r>
      <rPr>
        <sz val="11"/>
        <rFont val="宋体"/>
        <family val="3"/>
        <charset val="134"/>
      </rPr>
      <t>周市镇振东路</t>
    </r>
    <r>
      <rPr>
        <sz val="11"/>
        <rFont val="Times New Roman"/>
        <family val="1"/>
      </rPr>
      <t>93</t>
    </r>
    <r>
      <rPr>
        <sz val="11"/>
        <rFont val="宋体"/>
        <family val="3"/>
        <charset val="134"/>
      </rPr>
      <t>号</t>
    </r>
  </si>
  <si>
    <r>
      <rPr>
        <sz val="11"/>
        <rFont val="宋体"/>
        <family val="3"/>
        <charset val="134"/>
      </rPr>
      <t>昆山华苏原料药有限公司</t>
    </r>
  </si>
  <si>
    <t>91320583138124954P</t>
  </si>
  <si>
    <r>
      <rPr>
        <sz val="11"/>
        <rFont val="宋体"/>
        <family val="3"/>
        <charset val="134"/>
      </rPr>
      <t>昆太路</t>
    </r>
    <r>
      <rPr>
        <sz val="11"/>
        <rFont val="Times New Roman"/>
        <family val="1"/>
      </rPr>
      <t>60</t>
    </r>
    <r>
      <rPr>
        <sz val="11"/>
        <rFont val="宋体"/>
        <family val="3"/>
        <charset val="134"/>
      </rPr>
      <t>号</t>
    </r>
  </si>
  <si>
    <r>
      <rPr>
        <sz val="11"/>
        <rFont val="宋体"/>
        <family val="3"/>
        <charset val="134"/>
      </rPr>
      <t>帝兴树脂昆山有限公司</t>
    </r>
  </si>
  <si>
    <t>91320583628415842Q</t>
  </si>
  <si>
    <r>
      <rPr>
        <sz val="11"/>
        <rFont val="宋体"/>
        <family val="3"/>
        <charset val="134"/>
      </rPr>
      <t>青阳北路</t>
    </r>
    <r>
      <rPr>
        <sz val="11"/>
        <rFont val="Times New Roman"/>
        <family val="1"/>
      </rPr>
      <t>550</t>
    </r>
    <r>
      <rPr>
        <sz val="11"/>
        <rFont val="宋体"/>
        <family val="3"/>
        <charset val="134"/>
      </rPr>
      <t>号</t>
    </r>
  </si>
  <si>
    <r>
      <rPr>
        <sz val="11"/>
        <rFont val="宋体"/>
        <family val="3"/>
        <charset val="134"/>
      </rPr>
      <t>东周化学工业昆山有限公司</t>
    </r>
  </si>
  <si>
    <t>91320583714047038Q</t>
  </si>
  <si>
    <r>
      <rPr>
        <sz val="11"/>
        <rFont val="宋体"/>
        <family val="3"/>
        <charset val="134"/>
      </rPr>
      <t>青阳北路</t>
    </r>
    <r>
      <rPr>
        <sz val="11"/>
        <rFont val="Times New Roman"/>
        <family val="1"/>
      </rPr>
      <t>532</t>
    </r>
    <r>
      <rPr>
        <sz val="11"/>
        <rFont val="宋体"/>
        <family val="3"/>
        <charset val="134"/>
      </rPr>
      <t>号</t>
    </r>
  </si>
  <si>
    <r>
      <rPr>
        <sz val="11"/>
        <rFont val="宋体"/>
        <family val="3"/>
        <charset val="134"/>
      </rPr>
      <t>昆山维德化工有限公司</t>
    </r>
  </si>
  <si>
    <t>9132058375320688XD</t>
  </si>
  <si>
    <r>
      <rPr>
        <sz val="11"/>
        <rFont val="宋体"/>
        <family val="3"/>
        <charset val="134"/>
      </rPr>
      <t>昆山市昆太路东方村</t>
    </r>
  </si>
  <si>
    <r>
      <rPr>
        <sz val="11"/>
        <rFont val="宋体"/>
        <family val="3"/>
        <charset val="134"/>
      </rPr>
      <t>天银香料昆山有限公司</t>
    </r>
  </si>
  <si>
    <r>
      <rPr>
        <sz val="11"/>
        <rFont val="宋体"/>
        <family val="3"/>
        <charset val="134"/>
      </rPr>
      <t>迎宾路</t>
    </r>
    <r>
      <rPr>
        <sz val="11"/>
        <rFont val="Times New Roman"/>
        <family val="1"/>
      </rPr>
      <t>1</t>
    </r>
    <r>
      <rPr>
        <sz val="11"/>
        <rFont val="宋体"/>
        <family val="3"/>
        <charset val="134"/>
      </rPr>
      <t>号</t>
    </r>
  </si>
  <si>
    <r>
      <rPr>
        <sz val="11"/>
        <rFont val="宋体"/>
        <family val="3"/>
        <charset val="134"/>
      </rPr>
      <t>武藏涂料昆山有限公司</t>
    </r>
  </si>
  <si>
    <t>91320583754601902K</t>
  </si>
  <si>
    <r>
      <rPr>
        <sz val="11"/>
        <rFont val="宋体"/>
        <family val="3"/>
        <charset val="134"/>
      </rPr>
      <t>华茂路</t>
    </r>
    <r>
      <rPr>
        <sz val="11"/>
        <rFont val="Times New Roman"/>
        <family val="1"/>
      </rPr>
      <t>99</t>
    </r>
    <r>
      <rPr>
        <sz val="11"/>
        <rFont val="宋体"/>
        <family val="3"/>
        <charset val="134"/>
      </rPr>
      <t>号</t>
    </r>
  </si>
  <si>
    <r>
      <rPr>
        <sz val="11"/>
        <rFont val="宋体"/>
        <family val="3"/>
        <charset val="134"/>
      </rPr>
      <t>苏州恒益医药原料有限公司</t>
    </r>
  </si>
  <si>
    <t>9132058371150095XP</t>
  </si>
  <si>
    <r>
      <rPr>
        <sz val="11"/>
        <rFont val="宋体"/>
        <family val="3"/>
        <charset val="134"/>
      </rPr>
      <t>昆太路</t>
    </r>
    <r>
      <rPr>
        <sz val="11"/>
        <rFont val="Times New Roman"/>
        <family val="1"/>
      </rPr>
      <t>54</t>
    </r>
    <r>
      <rPr>
        <sz val="11"/>
        <rFont val="宋体"/>
        <family val="3"/>
        <charset val="134"/>
      </rPr>
      <t>号</t>
    </r>
  </si>
  <si>
    <r>
      <rPr>
        <sz val="11"/>
        <rFont val="宋体"/>
        <family val="3"/>
        <charset val="134"/>
      </rPr>
      <t>昆山金洲制网有限公司</t>
    </r>
  </si>
  <si>
    <t>91320583608275838F</t>
  </si>
  <si>
    <r>
      <rPr>
        <sz val="11"/>
        <rFont val="宋体"/>
        <family val="3"/>
        <charset val="134"/>
      </rPr>
      <t>周市镇长兴支路西侧</t>
    </r>
  </si>
  <si>
    <r>
      <rPr>
        <sz val="11"/>
        <rFont val="宋体"/>
        <family val="3"/>
        <charset val="134"/>
      </rPr>
      <t>昆山太和环保实业有限公司</t>
    </r>
  </si>
  <si>
    <r>
      <rPr>
        <sz val="11"/>
        <rFont val="宋体"/>
        <family val="3"/>
        <charset val="134"/>
      </rPr>
      <t>昆山市周市镇新镇路</t>
    </r>
    <r>
      <rPr>
        <sz val="11"/>
        <rFont val="Times New Roman"/>
        <family val="1"/>
      </rPr>
      <t>698</t>
    </r>
    <r>
      <rPr>
        <sz val="11"/>
        <rFont val="宋体"/>
        <family val="3"/>
        <charset val="134"/>
      </rPr>
      <t>号</t>
    </r>
  </si>
  <si>
    <r>
      <rPr>
        <sz val="11"/>
        <rFont val="宋体"/>
        <family val="3"/>
        <charset val="134"/>
      </rPr>
      <t>美而光交通运动器材昆山有限公司</t>
    </r>
  </si>
  <si>
    <t>91320583727381035F</t>
  </si>
  <si>
    <r>
      <rPr>
        <sz val="11"/>
        <rFont val="宋体"/>
        <family val="3"/>
        <charset val="134"/>
      </rPr>
      <t>青阳北路</t>
    </r>
    <r>
      <rPr>
        <sz val="11"/>
        <rFont val="Times New Roman"/>
        <family val="1"/>
      </rPr>
      <t>258</t>
    </r>
    <r>
      <rPr>
        <sz val="11"/>
        <rFont val="宋体"/>
        <family val="3"/>
        <charset val="134"/>
      </rPr>
      <t>号</t>
    </r>
  </si>
  <si>
    <r>
      <rPr>
        <sz val="11"/>
        <rFont val="宋体"/>
        <family val="3"/>
        <charset val="134"/>
      </rPr>
      <t>圣美精密工业昆山有限公司</t>
    </r>
  </si>
  <si>
    <t>91320583769884773C</t>
  </si>
  <si>
    <r>
      <rPr>
        <sz val="11"/>
        <rFont val="宋体"/>
        <family val="3"/>
        <charset val="134"/>
      </rPr>
      <t>黄浦江北路</t>
    </r>
    <r>
      <rPr>
        <sz val="11"/>
        <rFont val="Times New Roman"/>
        <family val="1"/>
      </rPr>
      <t>609</t>
    </r>
    <r>
      <rPr>
        <sz val="11"/>
        <rFont val="宋体"/>
        <family val="3"/>
        <charset val="134"/>
      </rPr>
      <t>号</t>
    </r>
  </si>
  <si>
    <r>
      <rPr>
        <sz val="11"/>
        <rFont val="宋体"/>
        <family val="3"/>
        <charset val="134"/>
      </rPr>
      <t>好奇装饰材料中国有限公司</t>
    </r>
  </si>
  <si>
    <t>91320583628415834X</t>
  </si>
  <si>
    <r>
      <rPr>
        <sz val="11"/>
        <rFont val="宋体"/>
        <family val="3"/>
        <charset val="134"/>
      </rPr>
      <t>青阳北路</t>
    </r>
    <r>
      <rPr>
        <sz val="11"/>
        <rFont val="Times New Roman"/>
        <family val="1"/>
      </rPr>
      <t>538</t>
    </r>
    <r>
      <rPr>
        <sz val="11"/>
        <rFont val="宋体"/>
        <family val="3"/>
        <charset val="134"/>
      </rPr>
      <t>号</t>
    </r>
  </si>
  <si>
    <r>
      <rPr>
        <sz val="11"/>
        <rFont val="宋体"/>
        <family val="3"/>
        <charset val="134"/>
      </rPr>
      <t>东洋制袋苏州有限公司</t>
    </r>
  </si>
  <si>
    <r>
      <rPr>
        <sz val="11"/>
        <rFont val="宋体"/>
        <family val="3"/>
        <charset val="134"/>
      </rPr>
      <t>昆山市青阳北路</t>
    </r>
    <r>
      <rPr>
        <sz val="11"/>
        <rFont val="Times New Roman"/>
        <family val="1"/>
      </rPr>
      <t>80</t>
    </r>
    <r>
      <rPr>
        <sz val="11"/>
        <rFont val="宋体"/>
        <family val="3"/>
        <charset val="134"/>
      </rPr>
      <t>号</t>
    </r>
  </si>
  <si>
    <r>
      <rPr>
        <sz val="11"/>
        <rFont val="宋体"/>
        <family val="3"/>
        <charset val="134"/>
      </rPr>
      <t>台光电子材料昆山有限公司</t>
    </r>
  </si>
  <si>
    <t>91320583628417629F</t>
  </si>
  <si>
    <r>
      <rPr>
        <sz val="11"/>
        <rFont val="宋体"/>
        <family val="3"/>
        <charset val="134"/>
      </rPr>
      <t>昆山市周市镇优比路</t>
    </r>
    <r>
      <rPr>
        <sz val="11"/>
        <rFont val="Times New Roman"/>
        <family val="1"/>
      </rPr>
      <t>368</t>
    </r>
    <r>
      <rPr>
        <sz val="11"/>
        <rFont val="宋体"/>
        <family val="3"/>
        <charset val="134"/>
      </rPr>
      <t>号</t>
    </r>
  </si>
  <si>
    <r>
      <rPr>
        <sz val="11"/>
        <rFont val="宋体"/>
        <family val="3"/>
        <charset val="134"/>
      </rPr>
      <t>星光树脂制品（昆山）有限公司</t>
    </r>
  </si>
  <si>
    <r>
      <rPr>
        <sz val="11"/>
        <rFont val="宋体"/>
        <family val="3"/>
        <charset val="134"/>
      </rPr>
      <t>昆山市周市镇陆杨迎宾路西路</t>
    </r>
    <r>
      <rPr>
        <sz val="11"/>
        <rFont val="Times New Roman"/>
        <family val="1"/>
      </rPr>
      <t>2</t>
    </r>
    <r>
      <rPr>
        <sz val="11"/>
        <rFont val="宋体"/>
        <family val="3"/>
        <charset val="134"/>
      </rPr>
      <t>号</t>
    </r>
  </si>
  <si>
    <r>
      <rPr>
        <sz val="11"/>
        <rFont val="宋体"/>
        <family val="3"/>
        <charset val="134"/>
      </rPr>
      <t>昆山市捷利家具有限公司</t>
    </r>
  </si>
  <si>
    <t>91320583753206097W</t>
  </si>
  <si>
    <r>
      <rPr>
        <sz val="11"/>
        <rFont val="宋体"/>
        <family val="3"/>
        <charset val="134"/>
      </rPr>
      <t>周市镇优比路</t>
    </r>
    <r>
      <rPr>
        <sz val="11"/>
        <rFont val="Times New Roman"/>
        <family val="1"/>
      </rPr>
      <t>333</t>
    </r>
    <r>
      <rPr>
        <sz val="11"/>
        <rFont val="宋体"/>
        <family val="3"/>
        <charset val="134"/>
      </rPr>
      <t>号</t>
    </r>
  </si>
  <si>
    <r>
      <rPr>
        <sz val="11"/>
        <rFont val="宋体"/>
        <family val="3"/>
        <charset val="134"/>
      </rPr>
      <t>昆山名瑞电子科技有限公司</t>
    </r>
  </si>
  <si>
    <t>91320583677016899L</t>
  </si>
  <si>
    <r>
      <rPr>
        <sz val="11"/>
        <rFont val="宋体"/>
        <family val="3"/>
        <charset val="134"/>
      </rPr>
      <t>周市镇万安路</t>
    </r>
    <r>
      <rPr>
        <sz val="11"/>
        <rFont val="Times New Roman"/>
        <family val="1"/>
      </rPr>
      <t>339</t>
    </r>
    <r>
      <rPr>
        <sz val="11"/>
        <rFont val="宋体"/>
        <family val="3"/>
        <charset val="134"/>
      </rPr>
      <t>号</t>
    </r>
  </si>
  <si>
    <r>
      <rPr>
        <sz val="11"/>
        <rFont val="宋体"/>
        <family val="3"/>
        <charset val="134"/>
      </rPr>
      <t>聪缙电子昆山有限公司</t>
    </r>
  </si>
  <si>
    <t>9132058372667088XY</t>
  </si>
  <si>
    <r>
      <rPr>
        <sz val="11"/>
        <rFont val="宋体"/>
        <family val="3"/>
        <charset val="134"/>
      </rPr>
      <t>周市镇迎宾路</t>
    </r>
  </si>
  <si>
    <r>
      <rPr>
        <sz val="11"/>
        <rFont val="宋体"/>
        <family val="3"/>
        <charset val="134"/>
      </rPr>
      <t>加藤（中国）工程机械有限公司</t>
    </r>
  </si>
  <si>
    <r>
      <rPr>
        <sz val="11"/>
        <rFont val="宋体"/>
        <family val="3"/>
        <charset val="134"/>
      </rPr>
      <t>周市镇华杨科学工业园区</t>
    </r>
  </si>
  <si>
    <r>
      <rPr>
        <sz val="11"/>
        <rFont val="宋体"/>
        <family val="3"/>
        <charset val="134"/>
      </rPr>
      <t>昆山亿泰玻璃工业有限公司</t>
    </r>
  </si>
  <si>
    <t>91320583744838279M</t>
  </si>
  <si>
    <r>
      <rPr>
        <sz val="11"/>
        <rFont val="宋体"/>
        <family val="3"/>
        <charset val="134"/>
      </rPr>
      <t>昆山市周市镇优比路</t>
    </r>
    <r>
      <rPr>
        <sz val="11"/>
        <rFont val="Times New Roman"/>
        <family val="1"/>
      </rPr>
      <t>366</t>
    </r>
    <r>
      <rPr>
        <sz val="11"/>
        <rFont val="宋体"/>
        <family val="3"/>
        <charset val="134"/>
      </rPr>
      <t>号</t>
    </r>
  </si>
  <si>
    <r>
      <rPr>
        <sz val="11"/>
        <rFont val="宋体"/>
        <family val="3"/>
        <charset val="134"/>
      </rPr>
      <t>昆山兴协和光电科技有限公司</t>
    </r>
  </si>
  <si>
    <t>91320583796111100F</t>
  </si>
  <si>
    <r>
      <rPr>
        <sz val="11"/>
        <rFont val="宋体"/>
        <family val="3"/>
        <charset val="134"/>
      </rPr>
      <t>昆山市周市镇</t>
    </r>
    <r>
      <rPr>
        <sz val="11"/>
        <rFont val="Times New Roman"/>
        <family val="1"/>
      </rPr>
      <t>339</t>
    </r>
    <r>
      <rPr>
        <sz val="11"/>
        <rFont val="宋体"/>
        <family val="3"/>
        <charset val="134"/>
      </rPr>
      <t>省道东侧、新浦路北侧</t>
    </r>
  </si>
  <si>
    <r>
      <rPr>
        <sz val="11"/>
        <rFont val="宋体"/>
        <family val="3"/>
        <charset val="134"/>
      </rPr>
      <t>昆山永新玻璃制品有限公司</t>
    </r>
  </si>
  <si>
    <t>91320583608278844R</t>
  </si>
  <si>
    <r>
      <rPr>
        <sz val="11"/>
        <rFont val="宋体"/>
        <family val="3"/>
        <charset val="134"/>
      </rPr>
      <t>昆山市周市镇昆太路</t>
    </r>
    <r>
      <rPr>
        <sz val="11"/>
        <rFont val="Times New Roman"/>
        <family val="1"/>
      </rPr>
      <t>222</t>
    </r>
    <r>
      <rPr>
        <sz val="11"/>
        <rFont val="宋体"/>
        <family val="3"/>
        <charset val="134"/>
      </rPr>
      <t>号</t>
    </r>
  </si>
  <si>
    <r>
      <rPr>
        <sz val="11"/>
        <rFont val="宋体"/>
        <family val="3"/>
        <charset val="134"/>
      </rPr>
      <t>昆山开发区漂润香料实业有限公司</t>
    </r>
  </si>
  <si>
    <t>91320583251635449R</t>
  </si>
  <si>
    <r>
      <rPr>
        <sz val="11"/>
        <rFont val="宋体"/>
        <family val="3"/>
        <charset val="134"/>
      </rPr>
      <t>昆山市周市镇周新公路北侧</t>
    </r>
  </si>
  <si>
    <r>
      <rPr>
        <sz val="11"/>
        <rFont val="宋体"/>
        <family val="3"/>
        <charset val="134"/>
      </rPr>
      <t>昆山东辰化工有限公司</t>
    </r>
  </si>
  <si>
    <r>
      <rPr>
        <sz val="11"/>
        <rFont val="宋体"/>
        <family val="3"/>
        <charset val="134"/>
      </rPr>
      <t>昆山市周市镇东方村</t>
    </r>
  </si>
  <si>
    <r>
      <rPr>
        <sz val="11"/>
        <rFont val="宋体"/>
        <family val="3"/>
        <charset val="134"/>
      </rPr>
      <t>昆山市振东化工有限公司</t>
    </r>
  </si>
  <si>
    <r>
      <rPr>
        <sz val="11"/>
        <rFont val="宋体"/>
        <family val="3"/>
        <charset val="134"/>
      </rPr>
      <t>周市镇新镇昆太路</t>
    </r>
    <r>
      <rPr>
        <sz val="11"/>
        <rFont val="Times New Roman"/>
        <family val="1"/>
      </rPr>
      <t>56</t>
    </r>
    <r>
      <rPr>
        <sz val="11"/>
        <rFont val="宋体"/>
        <family val="3"/>
        <charset val="134"/>
      </rPr>
      <t>号</t>
    </r>
  </si>
  <si>
    <r>
      <rPr>
        <sz val="11"/>
        <rFont val="宋体"/>
        <family val="3"/>
        <charset val="134"/>
      </rPr>
      <t>昆山市城北三邻香料厂</t>
    </r>
  </si>
  <si>
    <t>91320583138120355U</t>
  </si>
  <si>
    <r>
      <rPr>
        <sz val="11"/>
        <rFont val="宋体"/>
        <family val="3"/>
        <charset val="134"/>
      </rPr>
      <t>周市镇东方村昆太路北侧化工小区</t>
    </r>
  </si>
  <si>
    <r>
      <rPr>
        <sz val="11"/>
        <rFont val="宋体"/>
        <family val="3"/>
        <charset val="134"/>
      </rPr>
      <t>昆山市新生涂料有限公司</t>
    </r>
  </si>
  <si>
    <t>91320583744838391L</t>
  </si>
  <si>
    <r>
      <rPr>
        <sz val="11"/>
        <rFont val="宋体"/>
        <family val="3"/>
        <charset val="134"/>
      </rPr>
      <t>周市镇中乐村</t>
    </r>
    <r>
      <rPr>
        <sz val="11"/>
        <rFont val="Times New Roman"/>
        <family val="1"/>
      </rPr>
      <t>(</t>
    </r>
    <r>
      <rPr>
        <sz val="11"/>
        <rFont val="宋体"/>
        <family val="3"/>
        <charset val="134"/>
      </rPr>
      <t>原新镇砖瓦厂内</t>
    </r>
    <r>
      <rPr>
        <sz val="11"/>
        <rFont val="Times New Roman"/>
        <family val="1"/>
      </rPr>
      <t>)</t>
    </r>
  </si>
  <si>
    <r>
      <rPr>
        <sz val="11"/>
        <rFont val="宋体"/>
        <family val="3"/>
        <charset val="134"/>
      </rPr>
      <t>昆山新东方化工有限公司</t>
    </r>
  </si>
  <si>
    <t>91320583787655608H</t>
  </si>
  <si>
    <r>
      <rPr>
        <sz val="11"/>
        <rFont val="宋体"/>
        <family val="3"/>
        <charset val="134"/>
      </rPr>
      <t>周市镇昆太路北侧</t>
    </r>
  </si>
  <si>
    <r>
      <rPr>
        <sz val="11"/>
        <color indexed="8"/>
        <rFont val="宋体"/>
        <family val="3"/>
        <charset val="134"/>
      </rPr>
      <t>皮尔博格（昆山）有色零部件有限公司</t>
    </r>
  </si>
  <si>
    <t>913205833464810329</t>
  </si>
  <si>
    <r>
      <rPr>
        <sz val="11"/>
        <color indexed="8"/>
        <rFont val="宋体"/>
        <family val="3"/>
        <charset val="134"/>
      </rPr>
      <t>周市镇宋家港路</t>
    </r>
    <r>
      <rPr>
        <sz val="11"/>
        <color indexed="8"/>
        <rFont val="Times New Roman"/>
        <family val="1"/>
      </rPr>
      <t>369</t>
    </r>
    <r>
      <rPr>
        <sz val="11"/>
        <color indexed="8"/>
        <rFont val="宋体"/>
        <family val="3"/>
        <charset val="134"/>
      </rPr>
      <t>号</t>
    </r>
  </si>
  <si>
    <r>
      <rPr>
        <sz val="11"/>
        <color indexed="8"/>
        <rFont val="宋体"/>
        <family val="3"/>
        <charset val="134"/>
      </rPr>
      <t>铸造行业</t>
    </r>
  </si>
  <si>
    <r>
      <rPr>
        <sz val="11"/>
        <color indexed="8"/>
        <rFont val="宋体"/>
        <family val="3"/>
        <charset val="134"/>
      </rPr>
      <t>柏承科技昆山股份有限公司</t>
    </r>
  </si>
  <si>
    <t>91320500722260015X</t>
  </si>
  <si>
    <r>
      <rPr>
        <sz val="11"/>
        <color indexed="8"/>
        <rFont val="宋体"/>
        <family val="3"/>
        <charset val="134"/>
      </rPr>
      <t>陆家镇珠竹路</t>
    </r>
    <r>
      <rPr>
        <sz val="11"/>
        <color indexed="8"/>
        <rFont val="Times New Roman"/>
        <family val="1"/>
      </rPr>
      <t>28</t>
    </r>
    <r>
      <rPr>
        <sz val="11"/>
        <color indexed="8"/>
        <rFont val="宋体"/>
        <family val="3"/>
        <charset val="134"/>
      </rPr>
      <t>号</t>
    </r>
  </si>
  <si>
    <r>
      <rPr>
        <sz val="11"/>
        <color indexed="8"/>
        <rFont val="宋体"/>
        <family val="3"/>
        <charset val="134"/>
      </rPr>
      <t>昆山市乾亨表面处理有限公司</t>
    </r>
  </si>
  <si>
    <t>913205837550952981</t>
  </si>
  <si>
    <r>
      <rPr>
        <sz val="11"/>
        <color indexed="8"/>
        <rFont val="宋体"/>
        <family val="3"/>
        <charset val="134"/>
      </rPr>
      <t>陆家镇丰夏路</t>
    </r>
    <r>
      <rPr>
        <sz val="11"/>
        <color indexed="8"/>
        <rFont val="Times New Roman"/>
        <family val="1"/>
      </rPr>
      <t>2</t>
    </r>
    <r>
      <rPr>
        <sz val="11"/>
        <color indexed="8"/>
        <rFont val="宋体"/>
        <family val="3"/>
        <charset val="134"/>
      </rPr>
      <t>号</t>
    </r>
  </si>
  <si>
    <r>
      <rPr>
        <sz val="11"/>
        <color indexed="8"/>
        <rFont val="宋体"/>
        <family val="3"/>
        <charset val="134"/>
      </rPr>
      <t>膳魔师中国家庭制品有限公司</t>
    </r>
  </si>
  <si>
    <t>91320583608277163R</t>
  </si>
  <si>
    <r>
      <rPr>
        <sz val="11"/>
        <color indexed="8"/>
        <rFont val="宋体"/>
        <family val="3"/>
        <charset val="134"/>
      </rPr>
      <t>陆家镇金阳路</t>
    </r>
    <r>
      <rPr>
        <sz val="11"/>
        <color indexed="8"/>
        <rFont val="Times New Roman"/>
        <family val="1"/>
      </rPr>
      <t>56</t>
    </r>
    <r>
      <rPr>
        <sz val="11"/>
        <color indexed="8"/>
        <rFont val="宋体"/>
        <family val="3"/>
        <charset val="134"/>
      </rPr>
      <t>号</t>
    </r>
  </si>
  <si>
    <r>
      <rPr>
        <sz val="11"/>
        <color indexed="8"/>
        <rFont val="宋体"/>
        <family val="3"/>
        <charset val="134"/>
      </rPr>
      <t>庞贝捷涂料（昆山）有限公司</t>
    </r>
  </si>
  <si>
    <t>91320583628480126D</t>
  </si>
  <si>
    <r>
      <rPr>
        <sz val="11"/>
        <color indexed="8"/>
        <rFont val="宋体"/>
        <family val="3"/>
        <charset val="134"/>
      </rPr>
      <t>陆家镇金阳路</t>
    </r>
    <r>
      <rPr>
        <sz val="11"/>
        <color indexed="8"/>
        <rFont val="Times New Roman"/>
        <family val="1"/>
      </rPr>
      <t>53</t>
    </r>
    <r>
      <rPr>
        <sz val="11"/>
        <color indexed="8"/>
        <rFont val="宋体"/>
        <family val="3"/>
        <charset val="134"/>
      </rPr>
      <t>号</t>
    </r>
  </si>
  <si>
    <r>
      <rPr>
        <sz val="11"/>
        <color indexed="8"/>
        <rFont val="宋体"/>
        <family val="3"/>
        <charset val="134"/>
      </rPr>
      <t>正新橡胶（中国）有限公司</t>
    </r>
  </si>
  <si>
    <t>913205836082786415</t>
  </si>
  <si>
    <r>
      <rPr>
        <sz val="11"/>
        <color indexed="8"/>
        <rFont val="宋体"/>
        <family val="3"/>
        <charset val="134"/>
      </rPr>
      <t>陆家镇合丰路</t>
    </r>
    <r>
      <rPr>
        <sz val="11"/>
        <color indexed="8"/>
        <rFont val="Times New Roman"/>
        <family val="1"/>
      </rPr>
      <t>8</t>
    </r>
    <r>
      <rPr>
        <sz val="11"/>
        <color indexed="8"/>
        <rFont val="宋体"/>
        <family val="3"/>
        <charset val="134"/>
      </rPr>
      <t>号</t>
    </r>
  </si>
  <si>
    <r>
      <rPr>
        <sz val="11"/>
        <color indexed="8"/>
        <rFont val="宋体"/>
        <family val="3"/>
        <charset val="134"/>
      </rPr>
      <t>橡胶制品制造</t>
    </r>
  </si>
  <si>
    <t>91320583608280290E</t>
  </si>
  <si>
    <r>
      <rPr>
        <sz val="11"/>
        <rFont val="宋体"/>
        <family val="3"/>
        <charset val="134"/>
      </rPr>
      <t>陆家镇金阳西路</t>
    </r>
    <r>
      <rPr>
        <sz val="11"/>
        <rFont val="Times New Roman"/>
        <family val="1"/>
      </rPr>
      <t>191</t>
    </r>
    <r>
      <rPr>
        <sz val="11"/>
        <rFont val="宋体"/>
        <family val="3"/>
        <charset val="134"/>
      </rPr>
      <t>号</t>
    </r>
  </si>
  <si>
    <r>
      <rPr>
        <sz val="11"/>
        <color indexed="8"/>
        <rFont val="宋体"/>
        <family val="3"/>
        <charset val="134"/>
      </rPr>
      <t>制药工业</t>
    </r>
  </si>
  <si>
    <r>
      <rPr>
        <sz val="11"/>
        <color indexed="8"/>
        <rFont val="宋体"/>
        <family val="3"/>
        <charset val="134"/>
      </rPr>
      <t>昆山培力药品有限公司</t>
    </r>
  </si>
  <si>
    <t>91320583608279361D</t>
  </si>
  <si>
    <r>
      <rPr>
        <sz val="11"/>
        <color indexed="8"/>
        <rFont val="宋体"/>
        <family val="3"/>
        <charset val="134"/>
      </rPr>
      <t>陆家镇陆丰西路</t>
    </r>
    <r>
      <rPr>
        <sz val="11"/>
        <color indexed="8"/>
        <rFont val="Times New Roman"/>
        <family val="1"/>
      </rPr>
      <t>27</t>
    </r>
    <r>
      <rPr>
        <sz val="11"/>
        <color indexed="8"/>
        <rFont val="宋体"/>
        <family val="3"/>
        <charset val="134"/>
      </rPr>
      <t>号</t>
    </r>
  </si>
  <si>
    <r>
      <rPr>
        <sz val="11"/>
        <rFont val="宋体"/>
        <family val="3"/>
        <charset val="134"/>
      </rPr>
      <t>东泰丰金属</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</si>
  <si>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t>91320583739429323M</t>
  </si>
  <si>
    <r>
      <rPr>
        <sz val="11"/>
        <rFont val="宋体"/>
        <family val="3"/>
        <charset val="134"/>
      </rPr>
      <t>九豪精密陶瓷</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</si>
  <si>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t>913205837241733023</t>
  </si>
  <si>
    <r>
      <rPr>
        <sz val="11"/>
        <rFont val="宋体"/>
        <family val="3"/>
        <charset val="134"/>
      </rPr>
      <t>巴城镇正仪银杏路</t>
    </r>
    <r>
      <rPr>
        <sz val="11"/>
        <rFont val="Times New Roman"/>
        <family val="1"/>
      </rPr>
      <t>1</t>
    </r>
    <r>
      <rPr>
        <sz val="11"/>
        <rFont val="宋体"/>
        <family val="3"/>
        <charset val="134"/>
      </rPr>
      <t>号</t>
    </r>
  </si>
  <si>
    <r>
      <rPr>
        <sz val="11"/>
        <rFont val="宋体"/>
        <family val="3"/>
        <charset val="134"/>
      </rPr>
      <t>昆山太平洋精密机械有限公司</t>
    </r>
  </si>
  <si>
    <t>913205836082795000</t>
  </si>
  <si>
    <r>
      <rPr>
        <sz val="11"/>
        <rFont val="宋体"/>
        <family val="3"/>
        <charset val="134"/>
      </rPr>
      <t>巴城镇石牌开发区相石路</t>
    </r>
    <r>
      <rPr>
        <sz val="11"/>
        <rFont val="Times New Roman"/>
        <family val="1"/>
      </rPr>
      <t xml:space="preserve"> 449</t>
    </r>
    <r>
      <rPr>
        <sz val="11"/>
        <rFont val="宋体"/>
        <family val="3"/>
        <charset val="134"/>
      </rPr>
      <t>号</t>
    </r>
  </si>
  <si>
    <r>
      <rPr>
        <sz val="11"/>
        <rFont val="宋体"/>
        <family val="3"/>
        <charset val="134"/>
      </rPr>
      <t>昆山三民涂赖电子材料技术有限公司</t>
    </r>
  </si>
  <si>
    <t>91320583765135679Y</t>
  </si>
  <si>
    <r>
      <rPr>
        <sz val="11"/>
        <rFont val="宋体"/>
        <family val="3"/>
        <charset val="134"/>
      </rPr>
      <t>昆山红墙新型建材有限公司</t>
    </r>
  </si>
  <si>
    <t>91320583749416606J</t>
  </si>
  <si>
    <r>
      <rPr>
        <sz val="11"/>
        <rFont val="宋体"/>
        <family val="3"/>
        <charset val="134"/>
      </rPr>
      <t>昆山市巴城镇天竹路</t>
    </r>
    <r>
      <rPr>
        <sz val="11"/>
        <rFont val="Times New Roman"/>
        <family val="1"/>
      </rPr>
      <t>1</t>
    </r>
    <r>
      <rPr>
        <sz val="11"/>
        <rFont val="宋体"/>
        <family val="3"/>
        <charset val="134"/>
      </rPr>
      <t>号</t>
    </r>
  </si>
  <si>
    <r>
      <rPr>
        <sz val="11"/>
        <rFont val="宋体"/>
        <family val="3"/>
        <charset val="134"/>
      </rPr>
      <t>昆山巴城德隆塑料有限公司</t>
    </r>
  </si>
  <si>
    <t>91320583692114155M</t>
  </si>
  <si>
    <r>
      <rPr>
        <sz val="11"/>
        <rFont val="宋体"/>
        <family val="3"/>
        <charset val="134"/>
      </rPr>
      <t>昆山市巴城镇天竹路</t>
    </r>
    <r>
      <rPr>
        <sz val="11"/>
        <rFont val="Times New Roman"/>
        <family val="1"/>
      </rPr>
      <t>515</t>
    </r>
    <r>
      <rPr>
        <sz val="11"/>
        <rFont val="宋体"/>
        <family val="3"/>
        <charset val="134"/>
      </rPr>
      <t>号</t>
    </r>
  </si>
  <si>
    <r>
      <rPr>
        <sz val="11"/>
        <rFont val="宋体"/>
        <family val="3"/>
        <charset val="134"/>
      </rPr>
      <t>昆山赛维尔精密机械有限公司</t>
    </r>
  </si>
  <si>
    <t>91320583791084158P</t>
  </si>
  <si>
    <r>
      <rPr>
        <sz val="11"/>
        <rFont val="宋体"/>
        <family val="3"/>
        <charset val="134"/>
      </rPr>
      <t>昆山市巴城镇石牌工商区中华路北侧</t>
    </r>
  </si>
  <si>
    <r>
      <rPr>
        <sz val="11"/>
        <rFont val="宋体"/>
        <family val="3"/>
        <charset val="134"/>
      </rPr>
      <t>昆山市昌坚铸造有限公司</t>
    </r>
  </si>
  <si>
    <t>91320583769887309N</t>
  </si>
  <si>
    <r>
      <rPr>
        <sz val="11"/>
        <rFont val="宋体"/>
        <family val="3"/>
        <charset val="134"/>
      </rPr>
      <t>昆山市巴城镇长宁路</t>
    </r>
    <r>
      <rPr>
        <sz val="11"/>
        <rFont val="Times New Roman"/>
        <family val="1"/>
      </rPr>
      <t>55</t>
    </r>
    <r>
      <rPr>
        <sz val="11"/>
        <rFont val="宋体"/>
        <family val="3"/>
        <charset val="134"/>
      </rPr>
      <t>号</t>
    </r>
  </si>
  <si>
    <r>
      <rPr>
        <sz val="11"/>
        <rFont val="宋体"/>
        <family val="3"/>
        <charset val="134"/>
      </rPr>
      <t>昆山鹿城垃圾发电有限公司</t>
    </r>
  </si>
  <si>
    <t>913205837746935416</t>
  </si>
  <si>
    <r>
      <rPr>
        <sz val="11"/>
        <rFont val="宋体"/>
        <family val="3"/>
        <charset val="134"/>
      </rPr>
      <t>昆山市巴城镇石牌夏东村兆良路</t>
    </r>
  </si>
  <si>
    <r>
      <rPr>
        <sz val="11"/>
        <rFont val="宋体"/>
        <family val="3"/>
        <charset val="134"/>
      </rPr>
      <t>昆山固品工程塑料有限公司</t>
    </r>
  </si>
  <si>
    <t>913205837395827743</t>
  </si>
  <si>
    <r>
      <rPr>
        <sz val="11"/>
        <rFont val="宋体"/>
        <family val="3"/>
        <charset val="134"/>
      </rPr>
      <t>石牌相石路</t>
    </r>
    <r>
      <rPr>
        <sz val="11"/>
        <rFont val="Times New Roman"/>
        <family val="1"/>
      </rPr>
      <t>768</t>
    </r>
    <r>
      <rPr>
        <sz val="11"/>
        <rFont val="宋体"/>
        <family val="3"/>
        <charset val="134"/>
      </rPr>
      <t>号</t>
    </r>
  </si>
  <si>
    <r>
      <rPr>
        <sz val="11"/>
        <color indexed="8"/>
        <rFont val="宋体"/>
        <family val="3"/>
        <charset val="134"/>
      </rPr>
      <t>江苏苏杭电子有限公司</t>
    </r>
  </si>
  <si>
    <t>913205831381110459</t>
  </si>
  <si>
    <r>
      <rPr>
        <sz val="11"/>
        <color indexed="8"/>
        <rFont val="宋体"/>
        <family val="3"/>
        <charset val="134"/>
      </rPr>
      <t>千灯镇千扬公路</t>
    </r>
    <r>
      <rPr>
        <sz val="11"/>
        <color indexed="8"/>
        <rFont val="Times New Roman"/>
        <family val="1"/>
      </rPr>
      <t>2</t>
    </r>
    <r>
      <rPr>
        <sz val="11"/>
        <color indexed="8"/>
        <rFont val="宋体"/>
        <family val="3"/>
        <charset val="134"/>
      </rPr>
      <t>号</t>
    </r>
  </si>
  <si>
    <r>
      <rPr>
        <sz val="11"/>
        <color indexed="8"/>
        <rFont val="宋体"/>
        <family val="3"/>
        <charset val="134"/>
      </rPr>
      <t>昆山市华新电路板有限公司</t>
    </r>
  </si>
  <si>
    <t>913205832512496958</t>
  </si>
  <si>
    <r>
      <rPr>
        <sz val="11"/>
        <color indexed="8"/>
        <rFont val="宋体"/>
        <family val="3"/>
        <charset val="134"/>
      </rPr>
      <t>昆山市千灯镇秦峰南路</t>
    </r>
    <r>
      <rPr>
        <sz val="11"/>
        <color indexed="8"/>
        <rFont val="Times New Roman"/>
        <family val="1"/>
      </rPr>
      <t>1618</t>
    </r>
    <r>
      <rPr>
        <sz val="11"/>
        <color indexed="8"/>
        <rFont val="宋体"/>
        <family val="3"/>
        <charset val="134"/>
      </rPr>
      <t>号</t>
    </r>
  </si>
  <si>
    <r>
      <rPr>
        <sz val="11"/>
        <color indexed="8"/>
        <rFont val="宋体"/>
        <family val="3"/>
        <charset val="134"/>
      </rPr>
      <t>江苏华神电子有限公司</t>
    </r>
  </si>
  <si>
    <t>913205837890547509</t>
  </si>
  <si>
    <r>
      <rPr>
        <sz val="11"/>
        <color indexed="8"/>
        <rFont val="宋体"/>
        <family val="3"/>
        <charset val="134"/>
      </rPr>
      <t>昆山市千灯镇宏洋路</t>
    </r>
    <r>
      <rPr>
        <sz val="11"/>
        <color indexed="8"/>
        <rFont val="Times New Roman"/>
        <family val="1"/>
      </rPr>
      <t>301</t>
    </r>
    <r>
      <rPr>
        <sz val="11"/>
        <color indexed="8"/>
        <rFont val="宋体"/>
        <family val="3"/>
        <charset val="134"/>
      </rPr>
      <t>号二路西侧</t>
    </r>
  </si>
  <si>
    <r>
      <rPr>
        <sz val="11"/>
        <color indexed="8"/>
        <rFont val="宋体"/>
        <family val="3"/>
        <charset val="134"/>
      </rPr>
      <t>昆山市千灯电路板园区</t>
    </r>
  </si>
  <si>
    <r>
      <rPr>
        <sz val="11"/>
        <color indexed="8"/>
        <rFont val="宋体"/>
        <family val="3"/>
        <charset val="134"/>
      </rPr>
      <t>现代综合金属（昆山）有限公司</t>
    </r>
  </si>
  <si>
    <t>91320583736510548R</t>
  </si>
  <si>
    <r>
      <rPr>
        <sz val="11"/>
        <color indexed="8"/>
        <rFont val="宋体"/>
        <family val="3"/>
        <charset val="134"/>
      </rPr>
      <t>千灯镇善浦东路</t>
    </r>
    <r>
      <rPr>
        <sz val="11"/>
        <color indexed="8"/>
        <rFont val="Times New Roman"/>
        <family val="1"/>
      </rPr>
      <t>168</t>
    </r>
    <r>
      <rPr>
        <sz val="11"/>
        <color indexed="8"/>
        <rFont val="宋体"/>
        <family val="3"/>
        <charset val="134"/>
      </rPr>
      <t>号</t>
    </r>
  </si>
  <si>
    <r>
      <rPr>
        <sz val="11"/>
        <color indexed="8"/>
        <rFont val="宋体"/>
        <family val="3"/>
        <charset val="134"/>
      </rPr>
      <t>昆山市千灯精细化工区</t>
    </r>
  </si>
  <si>
    <r>
      <rPr>
        <sz val="11"/>
        <color indexed="8"/>
        <rFont val="宋体"/>
        <family val="3"/>
        <charset val="134"/>
      </rPr>
      <t>国都化工</t>
    </r>
    <r>
      <rPr>
        <sz val="11"/>
        <color indexed="8"/>
        <rFont val="Times New Roman"/>
        <family val="1"/>
      </rPr>
      <t>(</t>
    </r>
    <r>
      <rPr>
        <sz val="11"/>
        <color indexed="8"/>
        <rFont val="宋体"/>
        <family val="3"/>
        <charset val="134"/>
      </rPr>
      <t>昆山</t>
    </r>
    <r>
      <rPr>
        <sz val="11"/>
        <color indexed="8"/>
        <rFont val="Times New Roman"/>
        <family val="1"/>
      </rPr>
      <t>)</t>
    </r>
    <r>
      <rPr>
        <sz val="11"/>
        <color indexed="8"/>
        <rFont val="宋体"/>
        <family val="3"/>
        <charset val="134"/>
      </rPr>
      <t>有限公司</t>
    </r>
  </si>
  <si>
    <t>9132058373708608-0</t>
  </si>
  <si>
    <r>
      <rPr>
        <sz val="11"/>
        <color indexed="8"/>
        <rFont val="宋体"/>
        <family val="3"/>
        <charset val="134"/>
      </rPr>
      <t>千灯镇善浦中路</t>
    </r>
    <r>
      <rPr>
        <sz val="11"/>
        <color indexed="8"/>
        <rFont val="Times New Roman"/>
        <family val="1"/>
      </rPr>
      <t>1</t>
    </r>
    <r>
      <rPr>
        <sz val="11"/>
        <color indexed="8"/>
        <rFont val="宋体"/>
        <family val="3"/>
        <charset val="134"/>
      </rPr>
      <t>号</t>
    </r>
  </si>
  <si>
    <r>
      <rPr>
        <sz val="11"/>
        <color indexed="8"/>
        <rFont val="宋体"/>
        <family val="3"/>
        <charset val="134"/>
      </rPr>
      <t>炼油与石油化工</t>
    </r>
  </si>
  <si>
    <r>
      <rPr>
        <sz val="11"/>
        <color indexed="8"/>
        <rFont val="宋体"/>
        <family val="3"/>
        <charset val="134"/>
      </rPr>
      <t>昆山瀛洲水泥有限公司</t>
    </r>
  </si>
  <si>
    <t>91320583086900535W</t>
  </si>
  <si>
    <r>
      <rPr>
        <sz val="11"/>
        <color indexed="8"/>
        <rFont val="宋体"/>
        <family val="3"/>
        <charset val="134"/>
      </rPr>
      <t>石浦精纺工业园石孟路</t>
    </r>
    <r>
      <rPr>
        <sz val="11"/>
        <color indexed="8"/>
        <rFont val="Times New Roman"/>
        <family val="1"/>
      </rPr>
      <t>88</t>
    </r>
    <r>
      <rPr>
        <sz val="11"/>
        <color indexed="8"/>
        <rFont val="宋体"/>
        <family val="3"/>
        <charset val="134"/>
      </rPr>
      <t>号</t>
    </r>
  </si>
  <si>
    <r>
      <rPr>
        <sz val="11"/>
        <color indexed="8"/>
        <rFont val="宋体"/>
        <family val="3"/>
        <charset val="134"/>
      </rPr>
      <t>昆山万安水泥有限公司</t>
    </r>
  </si>
  <si>
    <t>91320583755095749B</t>
  </si>
  <si>
    <r>
      <rPr>
        <sz val="11"/>
        <color indexed="8"/>
        <rFont val="宋体"/>
        <family val="3"/>
        <charset val="134"/>
      </rPr>
      <t>千灯百家塘</t>
    </r>
  </si>
  <si>
    <r>
      <rPr>
        <sz val="11"/>
        <color indexed="8"/>
        <rFont val="宋体"/>
        <family val="3"/>
        <charset val="134"/>
      </rPr>
      <t>昆山同丰油脂品有限公司</t>
    </r>
  </si>
  <si>
    <t>913205837665181887</t>
  </si>
  <si>
    <r>
      <rPr>
        <sz val="11"/>
        <color indexed="8"/>
        <rFont val="宋体"/>
        <family val="3"/>
        <charset val="134"/>
      </rPr>
      <t>千灯镇圣祥西路</t>
    </r>
    <r>
      <rPr>
        <sz val="11"/>
        <color indexed="8"/>
        <rFont val="Times New Roman"/>
        <family val="1"/>
      </rPr>
      <t>239</t>
    </r>
    <r>
      <rPr>
        <sz val="11"/>
        <color indexed="8"/>
        <rFont val="宋体"/>
        <family val="3"/>
        <charset val="134"/>
      </rPr>
      <t>号</t>
    </r>
  </si>
  <si>
    <r>
      <rPr>
        <sz val="11"/>
        <color indexed="8"/>
        <rFont val="宋体"/>
        <family val="3"/>
        <charset val="134"/>
      </rPr>
      <t>昆山新美光油墨有限公司</t>
    </r>
  </si>
  <si>
    <t>91320583746819004P</t>
  </si>
  <si>
    <r>
      <rPr>
        <sz val="11"/>
        <color indexed="8"/>
        <rFont val="宋体"/>
        <family val="3"/>
        <charset val="134"/>
      </rPr>
      <t>千灯镇少卿东路</t>
    </r>
    <r>
      <rPr>
        <sz val="11"/>
        <color indexed="8"/>
        <rFont val="Times New Roman"/>
        <family val="1"/>
      </rPr>
      <t>8</t>
    </r>
    <r>
      <rPr>
        <sz val="11"/>
        <color indexed="8"/>
        <rFont val="宋体"/>
        <family val="3"/>
        <charset val="134"/>
      </rPr>
      <t>号</t>
    </r>
  </si>
  <si>
    <r>
      <rPr>
        <sz val="11"/>
        <color indexed="8"/>
        <rFont val="宋体"/>
        <family val="3"/>
        <charset val="134"/>
      </rPr>
      <t>昆山石梅精细化工有限公司</t>
    </r>
  </si>
  <si>
    <t>913205837279984653</t>
  </si>
  <si>
    <r>
      <rPr>
        <sz val="11"/>
        <color indexed="8"/>
        <rFont val="宋体"/>
        <family val="3"/>
        <charset val="134"/>
      </rPr>
      <t>千灯镇秦峰北路</t>
    </r>
    <r>
      <rPr>
        <sz val="11"/>
        <color indexed="8"/>
        <rFont val="Times New Roman"/>
        <family val="1"/>
      </rPr>
      <t>192</t>
    </r>
    <r>
      <rPr>
        <sz val="11"/>
        <color indexed="8"/>
        <rFont val="宋体"/>
        <family val="3"/>
        <charset val="134"/>
      </rPr>
      <t>号</t>
    </r>
  </si>
  <si>
    <r>
      <rPr>
        <sz val="11"/>
        <color indexed="8"/>
        <rFont val="宋体"/>
        <family val="3"/>
        <charset val="134"/>
      </rPr>
      <t>江苏中瀛涂料有限公司</t>
    </r>
  </si>
  <si>
    <t>91320583628416167R</t>
  </si>
  <si>
    <r>
      <rPr>
        <sz val="11"/>
        <color indexed="8"/>
        <rFont val="宋体"/>
        <family val="3"/>
        <charset val="134"/>
      </rPr>
      <t>千灯镇中瀛路</t>
    </r>
    <r>
      <rPr>
        <sz val="11"/>
        <color indexed="8"/>
        <rFont val="Times New Roman"/>
        <family val="1"/>
      </rPr>
      <t>8</t>
    </r>
    <r>
      <rPr>
        <sz val="11"/>
        <color indexed="8"/>
        <rFont val="宋体"/>
        <family val="3"/>
        <charset val="134"/>
      </rPr>
      <t>号</t>
    </r>
  </si>
  <si>
    <r>
      <rPr>
        <sz val="11"/>
        <color indexed="8"/>
        <rFont val="宋体"/>
        <family val="3"/>
        <charset val="134"/>
      </rPr>
      <t>昆山合峰化工有限公司</t>
    </r>
  </si>
  <si>
    <t>913205836082743417</t>
  </si>
  <si>
    <r>
      <rPr>
        <sz val="11"/>
        <color indexed="8"/>
        <rFont val="宋体"/>
        <family val="3"/>
        <charset val="134"/>
      </rPr>
      <t>千灯镇黄浦江南路</t>
    </r>
    <r>
      <rPr>
        <sz val="11"/>
        <color indexed="8"/>
        <rFont val="Times New Roman"/>
        <family val="1"/>
      </rPr>
      <t>2046</t>
    </r>
    <r>
      <rPr>
        <sz val="11"/>
        <color indexed="8"/>
        <rFont val="宋体"/>
        <family val="3"/>
        <charset val="134"/>
      </rPr>
      <t>号</t>
    </r>
  </si>
  <si>
    <r>
      <rPr>
        <sz val="11"/>
        <color indexed="8"/>
        <rFont val="宋体"/>
        <family val="3"/>
        <charset val="134"/>
      </rPr>
      <t>昆山昆化有限公司</t>
    </r>
  </si>
  <si>
    <t>9132058375641676X5</t>
  </si>
  <si>
    <r>
      <rPr>
        <sz val="11"/>
        <color indexed="8"/>
        <rFont val="宋体"/>
        <family val="3"/>
        <charset val="134"/>
      </rPr>
      <t>千灯镇萧墅路</t>
    </r>
    <r>
      <rPr>
        <sz val="11"/>
        <color indexed="8"/>
        <rFont val="Times New Roman"/>
        <family val="1"/>
      </rPr>
      <t>651</t>
    </r>
    <r>
      <rPr>
        <sz val="11"/>
        <color indexed="8"/>
        <rFont val="宋体"/>
        <family val="3"/>
        <charset val="134"/>
      </rPr>
      <t>号</t>
    </r>
  </si>
  <si>
    <r>
      <rPr>
        <sz val="11"/>
        <color indexed="8"/>
        <rFont val="宋体"/>
        <family val="3"/>
        <charset val="134"/>
      </rPr>
      <t>昆山美丽华油墨涂料有限公司</t>
    </r>
  </si>
  <si>
    <t>91320583608283002M</t>
  </si>
  <si>
    <r>
      <rPr>
        <sz val="11"/>
        <color indexed="8"/>
        <rFont val="宋体"/>
        <family val="3"/>
        <charset val="134"/>
      </rPr>
      <t>千灯镇南湾村</t>
    </r>
  </si>
  <si>
    <r>
      <rPr>
        <sz val="11"/>
        <color indexed="8"/>
        <rFont val="宋体"/>
        <family val="3"/>
        <charset val="134"/>
      </rPr>
      <t>昆山玮峰化工有限公司</t>
    </r>
  </si>
  <si>
    <t>9132058375050446xb</t>
  </si>
  <si>
    <r>
      <rPr>
        <sz val="11"/>
        <color indexed="8"/>
        <rFont val="宋体"/>
        <family val="3"/>
        <charset val="134"/>
      </rPr>
      <t>化工区陆千路</t>
    </r>
  </si>
  <si>
    <r>
      <rPr>
        <sz val="11"/>
        <color indexed="8"/>
        <rFont val="宋体"/>
        <family val="3"/>
        <charset val="134"/>
      </rPr>
      <t>昆山市祥和精细化工厂</t>
    </r>
  </si>
  <si>
    <t>91320583672028663T</t>
  </si>
  <si>
    <r>
      <rPr>
        <sz val="11"/>
        <color indexed="8"/>
        <rFont val="宋体"/>
        <family val="3"/>
        <charset val="134"/>
      </rPr>
      <t>千灯镇萧墅路</t>
    </r>
    <r>
      <rPr>
        <sz val="11"/>
        <color indexed="8"/>
        <rFont val="Times New Roman"/>
        <family val="1"/>
      </rPr>
      <t>625</t>
    </r>
    <r>
      <rPr>
        <sz val="11"/>
        <color indexed="8"/>
        <rFont val="宋体"/>
        <family val="3"/>
        <charset val="134"/>
      </rPr>
      <t>号</t>
    </r>
  </si>
  <si>
    <r>
      <rPr>
        <sz val="11"/>
        <color indexed="8"/>
        <rFont val="宋体"/>
        <family val="3"/>
        <charset val="134"/>
      </rPr>
      <t>昆山市千灯百花香料厂</t>
    </r>
  </si>
  <si>
    <t>913205832512664604</t>
  </si>
  <si>
    <r>
      <rPr>
        <sz val="11"/>
        <color indexed="8"/>
        <rFont val="宋体"/>
        <family val="3"/>
        <charset val="134"/>
      </rPr>
      <t>千灯镇秦峰北路</t>
    </r>
    <r>
      <rPr>
        <sz val="11"/>
        <color indexed="8"/>
        <rFont val="Times New Roman"/>
        <family val="1"/>
      </rPr>
      <t>175</t>
    </r>
    <r>
      <rPr>
        <sz val="11"/>
        <color indexed="8"/>
        <rFont val="宋体"/>
        <family val="3"/>
        <charset val="134"/>
      </rPr>
      <t>号</t>
    </r>
  </si>
  <si>
    <r>
      <rPr>
        <sz val="11"/>
        <color indexed="8"/>
        <rFont val="宋体"/>
        <family val="3"/>
        <charset val="134"/>
      </rPr>
      <t>大恭精细化工（昆山）有限公司</t>
    </r>
  </si>
  <si>
    <t>913205837290034410</t>
  </si>
  <si>
    <r>
      <rPr>
        <sz val="11"/>
        <color indexed="8"/>
        <rFont val="宋体"/>
        <family val="3"/>
        <charset val="134"/>
      </rPr>
      <t>千灯镇秦峰北路</t>
    </r>
    <r>
      <rPr>
        <sz val="11"/>
        <color indexed="8"/>
        <rFont val="Times New Roman"/>
        <family val="1"/>
      </rPr>
      <t>126</t>
    </r>
    <r>
      <rPr>
        <sz val="11"/>
        <color indexed="8"/>
        <rFont val="宋体"/>
        <family val="3"/>
        <charset val="134"/>
      </rPr>
      <t>号</t>
    </r>
  </si>
  <si>
    <r>
      <rPr>
        <sz val="11"/>
        <color indexed="8"/>
        <rFont val="宋体"/>
        <family val="3"/>
        <charset val="134"/>
      </rPr>
      <t>昆山市绿渊香料有限公司</t>
    </r>
  </si>
  <si>
    <t>913254837473385284</t>
  </si>
  <si>
    <r>
      <rPr>
        <sz val="11"/>
        <color indexed="8"/>
        <rFont val="宋体"/>
        <family val="3"/>
        <charset val="134"/>
      </rPr>
      <t>千灯镇致威路</t>
    </r>
    <r>
      <rPr>
        <sz val="11"/>
        <color indexed="8"/>
        <rFont val="Times New Roman"/>
        <family val="1"/>
      </rPr>
      <t>258</t>
    </r>
    <r>
      <rPr>
        <sz val="11"/>
        <color indexed="8"/>
        <rFont val="宋体"/>
        <family val="3"/>
        <charset val="134"/>
      </rPr>
      <t>号</t>
    </r>
  </si>
  <si>
    <r>
      <rPr>
        <sz val="11"/>
        <color indexed="8"/>
        <rFont val="宋体"/>
        <family val="3"/>
        <charset val="134"/>
      </rPr>
      <t>昆山园林香精香料有限公司</t>
    </r>
  </si>
  <si>
    <t>9132058360827873XG</t>
  </si>
  <si>
    <r>
      <rPr>
        <sz val="11"/>
        <color indexed="8"/>
        <rFont val="宋体"/>
        <family val="3"/>
        <charset val="134"/>
      </rPr>
      <t>千灯镇善浦东路</t>
    </r>
    <r>
      <rPr>
        <sz val="11"/>
        <color indexed="8"/>
        <rFont val="Times New Roman"/>
        <family val="1"/>
      </rPr>
      <t>26-1</t>
    </r>
    <r>
      <rPr>
        <sz val="11"/>
        <color indexed="8"/>
        <rFont val="宋体"/>
        <family val="3"/>
        <charset val="134"/>
      </rPr>
      <t>号</t>
    </r>
  </si>
  <si>
    <r>
      <rPr>
        <sz val="11"/>
        <color indexed="8"/>
        <rFont val="宋体"/>
        <family val="3"/>
        <charset val="134"/>
      </rPr>
      <t>海悦涂料（昆山）有限公司</t>
    </r>
  </si>
  <si>
    <t>91320583761005025Q</t>
  </si>
  <si>
    <r>
      <rPr>
        <sz val="11"/>
        <color indexed="8"/>
        <rFont val="宋体"/>
        <family val="3"/>
        <charset val="134"/>
      </rPr>
      <t>千灯镇精细化工区</t>
    </r>
  </si>
  <si>
    <r>
      <rPr>
        <sz val="11"/>
        <color indexed="8"/>
        <rFont val="宋体"/>
        <family val="3"/>
        <charset val="134"/>
      </rPr>
      <t>双凯香精（昆山）有限公司</t>
    </r>
  </si>
  <si>
    <t>91320583628417485X</t>
  </si>
  <si>
    <r>
      <rPr>
        <sz val="11"/>
        <color indexed="8"/>
        <rFont val="宋体"/>
        <family val="3"/>
        <charset val="134"/>
      </rPr>
      <t>千灯镇汶浦西路</t>
    </r>
    <r>
      <rPr>
        <sz val="11"/>
        <color indexed="8"/>
        <rFont val="Times New Roman"/>
        <family val="1"/>
      </rPr>
      <t>15</t>
    </r>
    <r>
      <rPr>
        <sz val="11"/>
        <color indexed="8"/>
        <rFont val="宋体"/>
        <family val="3"/>
        <charset val="134"/>
      </rPr>
      <t>号</t>
    </r>
  </si>
  <si>
    <r>
      <rPr>
        <sz val="11"/>
        <color indexed="8"/>
        <rFont val="宋体"/>
        <family val="3"/>
        <charset val="134"/>
      </rPr>
      <t>昆山泉盛涂料有限公司</t>
    </r>
  </si>
  <si>
    <t>913205837286994594</t>
  </si>
  <si>
    <r>
      <rPr>
        <sz val="11"/>
        <color indexed="8"/>
        <rFont val="宋体"/>
        <family val="3"/>
        <charset val="134"/>
      </rPr>
      <t>千灯化工区致威路北（佳泰路</t>
    </r>
    <r>
      <rPr>
        <sz val="11"/>
        <color indexed="8"/>
        <rFont val="Times New Roman"/>
        <family val="1"/>
      </rPr>
      <t>40</t>
    </r>
    <r>
      <rPr>
        <sz val="11"/>
        <color indexed="8"/>
        <rFont val="宋体"/>
        <family val="3"/>
        <charset val="134"/>
      </rPr>
      <t>号）</t>
    </r>
  </si>
  <si>
    <r>
      <rPr>
        <sz val="11"/>
        <color indexed="8"/>
        <rFont val="宋体"/>
        <family val="3"/>
        <charset val="134"/>
      </rPr>
      <t>昆山市兵希药物化工厂</t>
    </r>
  </si>
  <si>
    <t>9132058313813620XE</t>
  </si>
  <si>
    <r>
      <rPr>
        <sz val="11"/>
        <color indexed="8"/>
        <rFont val="宋体"/>
        <family val="3"/>
        <charset val="134"/>
      </rPr>
      <t>千灯镇曼氏路</t>
    </r>
    <r>
      <rPr>
        <sz val="11"/>
        <color indexed="8"/>
        <rFont val="Times New Roman"/>
        <family val="1"/>
      </rPr>
      <t>75</t>
    </r>
    <r>
      <rPr>
        <sz val="11"/>
        <color indexed="8"/>
        <rFont val="宋体"/>
        <family val="3"/>
        <charset val="134"/>
      </rPr>
      <t>号</t>
    </r>
  </si>
  <si>
    <r>
      <rPr>
        <sz val="11"/>
        <color indexed="8"/>
        <rFont val="宋体"/>
        <family val="3"/>
        <charset val="134"/>
      </rPr>
      <t>昆山三越油墨有限公司</t>
    </r>
  </si>
  <si>
    <t>913205837448362307</t>
  </si>
  <si>
    <r>
      <rPr>
        <sz val="11"/>
        <color indexed="8"/>
        <rFont val="宋体"/>
        <family val="3"/>
        <charset val="134"/>
      </rPr>
      <t>千灯镇汶浦路</t>
    </r>
    <r>
      <rPr>
        <sz val="11"/>
        <color indexed="8"/>
        <rFont val="Times New Roman"/>
        <family val="1"/>
      </rPr>
      <t>85</t>
    </r>
    <r>
      <rPr>
        <sz val="11"/>
        <color indexed="8"/>
        <rFont val="宋体"/>
        <family val="3"/>
        <charset val="134"/>
      </rPr>
      <t>号</t>
    </r>
  </si>
  <si>
    <r>
      <rPr>
        <sz val="11"/>
        <color indexed="8"/>
        <rFont val="宋体"/>
        <family val="3"/>
        <charset val="134"/>
      </rPr>
      <t>尚志造漆（昆山）有限公司</t>
    </r>
  </si>
  <si>
    <t>91320583628415957Y</t>
  </si>
  <si>
    <r>
      <rPr>
        <sz val="11"/>
        <color indexed="8"/>
        <rFont val="宋体"/>
        <family val="3"/>
        <charset val="134"/>
      </rPr>
      <t>千灯联合路</t>
    </r>
    <r>
      <rPr>
        <sz val="11"/>
        <color indexed="8"/>
        <rFont val="Times New Roman"/>
        <family val="1"/>
      </rPr>
      <t>333</t>
    </r>
    <r>
      <rPr>
        <sz val="11"/>
        <color indexed="8"/>
        <rFont val="宋体"/>
        <family val="3"/>
        <charset val="134"/>
      </rPr>
      <t>号</t>
    </r>
  </si>
  <si>
    <r>
      <rPr>
        <sz val="11"/>
        <color indexed="8"/>
        <rFont val="宋体"/>
        <family val="3"/>
        <charset val="134"/>
      </rPr>
      <t>佳泰制漆（昆山）有限公司</t>
    </r>
  </si>
  <si>
    <t>913205837546041420</t>
  </si>
  <si>
    <r>
      <rPr>
        <sz val="11"/>
        <color indexed="8"/>
        <rFont val="宋体"/>
        <family val="3"/>
        <charset val="134"/>
      </rPr>
      <t>昆山市千灯镇佳泰路108号</t>
    </r>
  </si>
  <si>
    <r>
      <rPr>
        <sz val="11"/>
        <color indexed="8"/>
        <rFont val="宋体"/>
        <family val="3"/>
        <charset val="134"/>
      </rPr>
      <t>曾田香料</t>
    </r>
    <r>
      <rPr>
        <sz val="11"/>
        <color indexed="8"/>
        <rFont val="Times New Roman"/>
        <family val="1"/>
      </rPr>
      <t>(</t>
    </r>
    <r>
      <rPr>
        <sz val="11"/>
        <color indexed="8"/>
        <rFont val="宋体"/>
        <family val="3"/>
        <charset val="134"/>
      </rPr>
      <t>昆山</t>
    </r>
    <r>
      <rPr>
        <sz val="11"/>
        <color indexed="8"/>
        <rFont val="Times New Roman"/>
        <family val="1"/>
      </rPr>
      <t>)</t>
    </r>
    <r>
      <rPr>
        <sz val="11"/>
        <color indexed="8"/>
        <rFont val="宋体"/>
        <family val="3"/>
        <charset val="134"/>
      </rPr>
      <t>有限公司</t>
    </r>
  </si>
  <si>
    <t>91320583608280645F</t>
  </si>
  <si>
    <r>
      <rPr>
        <sz val="11"/>
        <color indexed="8"/>
        <rFont val="宋体"/>
        <family val="3"/>
        <charset val="134"/>
      </rPr>
      <t>千灯镇精细化工园区汶浦路北侧</t>
    </r>
  </si>
  <si>
    <r>
      <rPr>
        <sz val="11"/>
        <color indexed="8"/>
        <rFont val="宋体"/>
        <family val="3"/>
        <charset val="134"/>
      </rPr>
      <t>苏州元素集化学工业有限公司</t>
    </r>
  </si>
  <si>
    <t>91320583753204067B</t>
  </si>
  <si>
    <r>
      <rPr>
        <sz val="11"/>
        <color indexed="8"/>
        <rFont val="宋体"/>
        <family val="3"/>
        <charset val="134"/>
      </rPr>
      <t>千灯镇萧墅路</t>
    </r>
    <r>
      <rPr>
        <sz val="11"/>
        <color indexed="8"/>
        <rFont val="Times New Roman"/>
        <family val="1"/>
      </rPr>
      <t>608</t>
    </r>
    <r>
      <rPr>
        <sz val="11"/>
        <color indexed="8"/>
        <rFont val="宋体"/>
        <family val="3"/>
        <charset val="134"/>
      </rPr>
      <t>号</t>
    </r>
  </si>
  <si>
    <r>
      <rPr>
        <sz val="11"/>
        <color indexed="8"/>
        <rFont val="宋体"/>
        <family val="3"/>
        <charset val="134"/>
      </rPr>
      <t>昆山市石浦化工厂</t>
    </r>
  </si>
  <si>
    <t>91320583138116575W</t>
  </si>
  <si>
    <r>
      <rPr>
        <sz val="11"/>
        <color indexed="8"/>
        <rFont val="宋体"/>
        <family val="3"/>
        <charset val="134"/>
      </rPr>
      <t>石浦三维路</t>
    </r>
    <r>
      <rPr>
        <sz val="11"/>
        <color indexed="8"/>
        <rFont val="Times New Roman"/>
        <family val="1"/>
      </rPr>
      <t>18</t>
    </r>
    <r>
      <rPr>
        <sz val="11"/>
        <color indexed="8"/>
        <rFont val="宋体"/>
        <family val="3"/>
        <charset val="134"/>
      </rPr>
      <t>号</t>
    </r>
  </si>
  <si>
    <r>
      <rPr>
        <sz val="11"/>
        <color indexed="8"/>
        <rFont val="宋体"/>
        <family val="3"/>
        <charset val="134"/>
      </rPr>
      <t>昆山德源环保发展有限公司</t>
    </r>
  </si>
  <si>
    <t>91320583729337898D</t>
  </si>
  <si>
    <r>
      <rPr>
        <sz val="11"/>
        <color indexed="8"/>
        <rFont val="宋体"/>
        <family val="3"/>
        <charset val="134"/>
      </rPr>
      <t>昆山市千灯镇罗倪路</t>
    </r>
    <r>
      <rPr>
        <sz val="11"/>
        <color indexed="8"/>
        <rFont val="Times New Roman"/>
        <family val="1"/>
      </rPr>
      <t>28</t>
    </r>
    <r>
      <rPr>
        <sz val="11"/>
        <color indexed="8"/>
        <rFont val="宋体"/>
        <family val="3"/>
        <charset val="134"/>
      </rPr>
      <t>号</t>
    </r>
  </si>
  <si>
    <r>
      <rPr>
        <sz val="11"/>
        <color indexed="8"/>
        <rFont val="宋体"/>
        <family val="3"/>
        <charset val="134"/>
      </rPr>
      <t>昆山城东化工有限公司</t>
    </r>
  </si>
  <si>
    <t>91320583779674745L</t>
  </si>
  <si>
    <r>
      <rPr>
        <sz val="11"/>
        <color indexed="8"/>
        <rFont val="宋体"/>
        <family val="3"/>
        <charset val="134"/>
      </rPr>
      <t>昆山市千灯镇精细化工区佳泰路</t>
    </r>
    <r>
      <rPr>
        <sz val="11"/>
        <color indexed="8"/>
        <rFont val="Times New Roman"/>
        <family val="1"/>
      </rPr>
      <t>102</t>
    </r>
    <r>
      <rPr>
        <sz val="11"/>
        <color indexed="8"/>
        <rFont val="宋体"/>
        <family val="3"/>
        <charset val="134"/>
      </rPr>
      <t>号</t>
    </r>
  </si>
  <si>
    <r>
      <rPr>
        <sz val="11"/>
        <color indexed="8"/>
        <rFont val="宋体"/>
        <family val="3"/>
        <charset val="134"/>
      </rPr>
      <t>昆山市易尚洲际展示有限公司</t>
    </r>
  </si>
  <si>
    <t>913205835884331726</t>
  </si>
  <si>
    <r>
      <rPr>
        <sz val="11"/>
        <color indexed="8"/>
        <rFont val="宋体"/>
        <family val="3"/>
        <charset val="134"/>
      </rPr>
      <t>昆山市千灯镇黄埔江南路</t>
    </r>
    <r>
      <rPr>
        <sz val="11"/>
        <color indexed="8"/>
        <rFont val="Times New Roman"/>
        <family val="1"/>
      </rPr>
      <t>1529</t>
    </r>
    <r>
      <rPr>
        <sz val="11"/>
        <color indexed="8"/>
        <rFont val="宋体"/>
        <family val="3"/>
        <charset val="134"/>
      </rPr>
      <t>号</t>
    </r>
  </si>
  <si>
    <r>
      <rPr>
        <sz val="11"/>
        <color indexed="8"/>
        <rFont val="宋体"/>
        <family val="3"/>
        <charset val="134"/>
      </rPr>
      <t>家具制造</t>
    </r>
  </si>
  <si>
    <r>
      <rPr>
        <sz val="11"/>
        <color indexed="8"/>
        <rFont val="宋体"/>
        <family val="3"/>
        <charset val="134"/>
      </rPr>
      <t>中粮包装（昆山）有限公司</t>
    </r>
  </si>
  <si>
    <t>91320583567751921R</t>
  </si>
  <si>
    <r>
      <rPr>
        <sz val="11"/>
        <color indexed="8"/>
        <rFont val="宋体"/>
        <family val="3"/>
        <charset val="134"/>
      </rPr>
      <t>千灯镇曼氏路</t>
    </r>
    <r>
      <rPr>
        <sz val="11"/>
        <color indexed="8"/>
        <rFont val="Times New Roman"/>
        <family val="1"/>
      </rPr>
      <t>12</t>
    </r>
    <r>
      <rPr>
        <sz val="11"/>
        <color indexed="8"/>
        <rFont val="宋体"/>
        <family val="3"/>
        <charset val="134"/>
      </rPr>
      <t>号</t>
    </r>
  </si>
  <si>
    <r>
      <rPr>
        <sz val="11"/>
        <color indexed="8"/>
        <rFont val="宋体"/>
        <family val="3"/>
        <charset val="134"/>
      </rPr>
      <t>和晋高新装饰材料（昆山）有限公司</t>
    </r>
  </si>
  <si>
    <t>91320583738254823</t>
  </si>
  <si>
    <r>
      <rPr>
        <sz val="11"/>
        <color indexed="8"/>
        <rFont val="宋体"/>
        <family val="3"/>
        <charset val="134"/>
      </rPr>
      <t>千灯镇联合路西侧</t>
    </r>
    <r>
      <rPr>
        <sz val="11"/>
        <color indexed="8"/>
        <rFont val="Times New Roman"/>
        <family val="1"/>
      </rPr>
      <t>58</t>
    </r>
    <r>
      <rPr>
        <sz val="11"/>
        <color indexed="8"/>
        <rFont val="宋体"/>
        <family val="3"/>
        <charset val="134"/>
      </rPr>
      <t>号</t>
    </r>
  </si>
  <si>
    <r>
      <rPr>
        <sz val="11"/>
        <color indexed="8"/>
        <rFont val="宋体"/>
        <family val="3"/>
        <charset val="134"/>
      </rPr>
      <t>喜科金属（昆山）有限公司</t>
    </r>
  </si>
  <si>
    <t>913205836668330687</t>
  </si>
  <si>
    <r>
      <rPr>
        <sz val="11"/>
        <color indexed="8"/>
        <rFont val="宋体"/>
        <family val="3"/>
        <charset val="134"/>
      </rPr>
      <t>千灯镇汶浦东路</t>
    </r>
    <r>
      <rPr>
        <sz val="11"/>
        <color indexed="8"/>
        <rFont val="Times New Roman"/>
        <family val="1"/>
      </rPr>
      <t>98</t>
    </r>
    <r>
      <rPr>
        <sz val="11"/>
        <color indexed="8"/>
        <rFont val="宋体"/>
        <family val="3"/>
        <charset val="134"/>
      </rPr>
      <t>号</t>
    </r>
  </si>
  <si>
    <r>
      <rPr>
        <sz val="11"/>
        <color indexed="8"/>
        <rFont val="宋体"/>
        <family val="3"/>
        <charset val="134"/>
      </rPr>
      <t>昆山永生涂装有限公司</t>
    </r>
  </si>
  <si>
    <t>913205837439303803</t>
  </si>
  <si>
    <r>
      <rPr>
        <sz val="11"/>
        <color indexed="8"/>
        <rFont val="宋体"/>
        <family val="3"/>
        <charset val="134"/>
      </rPr>
      <t>千灯镇秦峰南路</t>
    </r>
    <r>
      <rPr>
        <sz val="11"/>
        <color indexed="8"/>
        <rFont val="Times New Roman"/>
        <family val="1"/>
      </rPr>
      <t>458</t>
    </r>
    <r>
      <rPr>
        <sz val="11"/>
        <color indexed="8"/>
        <rFont val="宋体"/>
        <family val="3"/>
        <charset val="134"/>
      </rPr>
      <t>号</t>
    </r>
  </si>
  <si>
    <r>
      <rPr>
        <sz val="11"/>
        <color indexed="8"/>
        <rFont val="宋体"/>
        <family val="3"/>
        <charset val="134"/>
      </rPr>
      <t>富甲电子（昆山）有限公司</t>
    </r>
  </si>
  <si>
    <t>91320583722261560E</t>
  </si>
  <si>
    <r>
      <rPr>
        <sz val="11"/>
        <color indexed="8"/>
        <rFont val="宋体"/>
        <family val="3"/>
        <charset val="134"/>
      </rPr>
      <t>石浦宏川路</t>
    </r>
    <r>
      <rPr>
        <sz val="11"/>
        <color indexed="8"/>
        <rFont val="Times New Roman"/>
        <family val="1"/>
      </rPr>
      <t>2</t>
    </r>
    <r>
      <rPr>
        <sz val="11"/>
        <color indexed="8"/>
        <rFont val="宋体"/>
        <family val="3"/>
        <charset val="134"/>
      </rPr>
      <t>号</t>
    </r>
  </si>
  <si>
    <r>
      <rPr>
        <sz val="11"/>
        <color indexed="8"/>
        <rFont val="宋体"/>
        <family val="3"/>
        <charset val="134"/>
      </rPr>
      <t>昆山翔峰塑料制品有限公司</t>
    </r>
  </si>
  <si>
    <t>91320583608274325H</t>
  </si>
  <si>
    <r>
      <rPr>
        <sz val="11"/>
        <color indexed="8"/>
        <rFont val="宋体"/>
        <family val="3"/>
        <charset val="134"/>
      </rPr>
      <t>千灯镇黄浦路</t>
    </r>
    <r>
      <rPr>
        <sz val="11"/>
        <color indexed="8"/>
        <rFont val="Times New Roman"/>
        <family val="1"/>
      </rPr>
      <t>1032</t>
    </r>
    <r>
      <rPr>
        <sz val="11"/>
        <color indexed="8"/>
        <rFont val="宋体"/>
        <family val="3"/>
        <charset val="134"/>
      </rPr>
      <t>号</t>
    </r>
  </si>
  <si>
    <r>
      <rPr>
        <sz val="11"/>
        <color indexed="8"/>
        <rFont val="宋体"/>
        <family val="3"/>
        <charset val="134"/>
      </rPr>
      <t>江苏曼氏生物科技股份有限公司</t>
    </r>
  </si>
  <si>
    <t>913205002512521304</t>
  </si>
  <si>
    <r>
      <rPr>
        <sz val="11"/>
        <rFont val="宋体"/>
        <family val="3"/>
        <charset val="134"/>
      </rPr>
      <t>致威路支路</t>
    </r>
    <r>
      <rPr>
        <sz val="11"/>
        <rFont val="Times New Roman"/>
        <family val="1"/>
      </rPr>
      <t>28</t>
    </r>
    <r>
      <rPr>
        <sz val="11"/>
        <rFont val="宋体"/>
        <family val="3"/>
        <charset val="134"/>
      </rPr>
      <t>号</t>
    </r>
  </si>
  <si>
    <r>
      <rPr>
        <sz val="11"/>
        <color indexed="8"/>
        <rFont val="宋体"/>
        <family val="3"/>
        <charset val="134"/>
      </rPr>
      <t>苏州安美润滑科技有限公司</t>
    </r>
  </si>
  <si>
    <t>913205836754840233</t>
  </si>
  <si>
    <r>
      <rPr>
        <sz val="11"/>
        <color indexed="8"/>
        <rFont val="宋体"/>
        <family val="3"/>
        <charset val="134"/>
      </rPr>
      <t>汶浦路</t>
    </r>
    <r>
      <rPr>
        <sz val="11"/>
        <color indexed="8"/>
        <rFont val="Times New Roman"/>
        <family val="1"/>
      </rPr>
      <t>158</t>
    </r>
    <r>
      <rPr>
        <sz val="11"/>
        <color indexed="8"/>
        <rFont val="宋体"/>
        <family val="3"/>
        <charset val="134"/>
      </rPr>
      <t>号</t>
    </r>
  </si>
  <si>
    <r>
      <rPr>
        <sz val="11"/>
        <color indexed="8"/>
        <rFont val="宋体"/>
        <family val="3"/>
        <charset val="134"/>
      </rPr>
      <t>江苏正源创辉燃气热电有限公司</t>
    </r>
  </si>
  <si>
    <t>91320583740677332B</t>
  </si>
  <si>
    <r>
      <rPr>
        <sz val="11"/>
        <color indexed="8"/>
        <rFont val="宋体"/>
        <family val="3"/>
        <charset val="134"/>
      </rPr>
      <t>石浦精纺工业园石孟路</t>
    </r>
  </si>
  <si>
    <r>
      <rPr>
        <sz val="11"/>
        <rFont val="宋体"/>
        <family val="3"/>
        <charset val="134"/>
      </rPr>
      <t>昆山世铭金属塑料制品有限公司</t>
    </r>
  </si>
  <si>
    <t>913205837115081697</t>
  </si>
  <si>
    <r>
      <rPr>
        <sz val="11"/>
        <rFont val="宋体"/>
        <family val="3"/>
        <charset val="134"/>
      </rPr>
      <t>淀山湖镇双和路</t>
    </r>
    <r>
      <rPr>
        <sz val="11"/>
        <rFont val="Times New Roman"/>
        <family val="1"/>
      </rPr>
      <t>9</t>
    </r>
    <r>
      <rPr>
        <sz val="11"/>
        <rFont val="宋体"/>
        <family val="3"/>
        <charset val="134"/>
      </rPr>
      <t>号</t>
    </r>
  </si>
  <si>
    <r>
      <rPr>
        <sz val="11"/>
        <rFont val="宋体"/>
        <family val="3"/>
        <charset val="134"/>
      </rPr>
      <t>昆山世冠金属塑料制品有限公司</t>
    </r>
  </si>
  <si>
    <t>91320583714041146X</t>
  </si>
  <si>
    <r>
      <rPr>
        <sz val="11"/>
        <rFont val="宋体"/>
        <family val="3"/>
        <charset val="134"/>
      </rPr>
      <t>旭川化学（昆山）有限公司</t>
    </r>
  </si>
  <si>
    <t>913205837251822516</t>
  </si>
  <si>
    <r>
      <rPr>
        <sz val="11"/>
        <rFont val="宋体"/>
        <family val="3"/>
        <charset val="134"/>
      </rPr>
      <t>淀山湖镇新乐路</t>
    </r>
    <r>
      <rPr>
        <sz val="11"/>
        <rFont val="Times New Roman"/>
        <family val="1"/>
      </rPr>
      <t>198</t>
    </r>
    <r>
      <rPr>
        <sz val="11"/>
        <rFont val="宋体"/>
        <family val="3"/>
        <charset val="134"/>
      </rPr>
      <t>号</t>
    </r>
  </si>
  <si>
    <r>
      <rPr>
        <sz val="11"/>
        <color indexed="8"/>
        <rFont val="宋体"/>
        <family val="3"/>
        <charset val="134"/>
      </rPr>
      <t>塑料制造</t>
    </r>
  </si>
  <si>
    <r>
      <rPr>
        <sz val="11"/>
        <rFont val="宋体"/>
        <family val="3"/>
        <charset val="134"/>
      </rPr>
      <t>江南载福涂料（昆山）有限公司</t>
    </r>
  </si>
  <si>
    <t>91320583746201781D</t>
  </si>
  <si>
    <r>
      <rPr>
        <sz val="11"/>
        <rFont val="宋体"/>
        <family val="3"/>
        <charset val="134"/>
      </rPr>
      <t>淀山湖镇双和路</t>
    </r>
    <r>
      <rPr>
        <sz val="11"/>
        <rFont val="Times New Roman"/>
        <family val="1"/>
      </rPr>
      <t>97</t>
    </r>
    <r>
      <rPr>
        <sz val="11"/>
        <rFont val="宋体"/>
        <family val="3"/>
        <charset val="134"/>
      </rPr>
      <t>号</t>
    </r>
  </si>
  <si>
    <r>
      <rPr>
        <sz val="11"/>
        <rFont val="宋体"/>
        <family val="3"/>
        <charset val="134"/>
      </rPr>
      <t>昆山市冠宝化学有限公司</t>
    </r>
  </si>
  <si>
    <t>913205836283828098</t>
  </si>
  <si>
    <r>
      <rPr>
        <sz val="11"/>
        <color indexed="8"/>
        <rFont val="宋体"/>
        <family val="3"/>
        <charset val="134"/>
      </rPr>
      <t>淀山湖镇新华路</t>
    </r>
    <r>
      <rPr>
        <sz val="11"/>
        <color indexed="8"/>
        <rFont val="Times New Roman"/>
        <family val="1"/>
      </rPr>
      <t>5</t>
    </r>
    <r>
      <rPr>
        <sz val="11"/>
        <color indexed="8"/>
        <rFont val="宋体"/>
        <family val="3"/>
        <charset val="134"/>
      </rPr>
      <t>号</t>
    </r>
  </si>
  <si>
    <r>
      <rPr>
        <sz val="11"/>
        <rFont val="宋体"/>
        <family val="3"/>
        <charset val="134"/>
      </rPr>
      <t>昆山市淀山湖宝波树脂涂料厂</t>
    </r>
  </si>
  <si>
    <t>913205837140474255</t>
  </si>
  <si>
    <r>
      <rPr>
        <sz val="11"/>
        <rFont val="宋体"/>
        <family val="3"/>
        <charset val="134"/>
      </rPr>
      <t>淀山湖镇钱华路</t>
    </r>
    <r>
      <rPr>
        <sz val="11"/>
        <rFont val="Times New Roman"/>
        <family val="1"/>
      </rPr>
      <t>16</t>
    </r>
    <r>
      <rPr>
        <sz val="11"/>
        <rFont val="宋体"/>
        <family val="3"/>
        <charset val="134"/>
      </rPr>
      <t>号</t>
    </r>
  </si>
  <si>
    <r>
      <rPr>
        <sz val="11"/>
        <rFont val="宋体"/>
        <family val="3"/>
        <charset val="134"/>
      </rPr>
      <t>昆山樱花涂料科技有限公司</t>
    </r>
  </si>
  <si>
    <t>9132058372653997X3</t>
  </si>
  <si>
    <r>
      <rPr>
        <sz val="11"/>
        <rFont val="宋体"/>
        <family val="3"/>
        <charset val="134"/>
      </rPr>
      <t>淀山湖镇钱华路</t>
    </r>
    <r>
      <rPr>
        <sz val="11"/>
        <rFont val="Times New Roman"/>
        <family val="1"/>
      </rPr>
      <t>8</t>
    </r>
    <r>
      <rPr>
        <sz val="11"/>
        <rFont val="宋体"/>
        <family val="3"/>
        <charset val="134"/>
      </rPr>
      <t>号</t>
    </r>
  </si>
  <si>
    <r>
      <rPr>
        <sz val="11"/>
        <rFont val="宋体"/>
        <family val="3"/>
        <charset val="134"/>
      </rPr>
      <t>昆山市华鑫化工有限公司</t>
    </r>
  </si>
  <si>
    <t>913205837168427644</t>
  </si>
  <si>
    <r>
      <rPr>
        <sz val="11"/>
        <rFont val="宋体"/>
        <family val="3"/>
        <charset val="134"/>
      </rPr>
      <t>淀山湖镇新乐路</t>
    </r>
    <r>
      <rPr>
        <sz val="11"/>
        <rFont val="Times New Roman"/>
        <family val="1"/>
      </rPr>
      <t>917-1</t>
    </r>
    <r>
      <rPr>
        <sz val="11"/>
        <rFont val="宋体"/>
        <family val="3"/>
        <charset val="134"/>
      </rPr>
      <t>号</t>
    </r>
  </si>
  <si>
    <r>
      <rPr>
        <sz val="11"/>
        <rFont val="宋体"/>
        <family val="3"/>
        <charset val="134"/>
      </rPr>
      <t>昆山市力帮装璜材料厂</t>
    </r>
  </si>
  <si>
    <t>91320583737086865E</t>
  </si>
  <si>
    <r>
      <rPr>
        <sz val="11"/>
        <rFont val="宋体"/>
        <family val="3"/>
        <charset val="134"/>
      </rPr>
      <t>淀山湖镇新乐路</t>
    </r>
    <r>
      <rPr>
        <sz val="11"/>
        <rFont val="Times New Roman"/>
        <family val="1"/>
      </rPr>
      <t>941</t>
    </r>
    <r>
      <rPr>
        <sz val="11"/>
        <rFont val="宋体"/>
        <family val="3"/>
        <charset val="134"/>
      </rPr>
      <t>号</t>
    </r>
  </si>
  <si>
    <r>
      <rPr>
        <sz val="11"/>
        <rFont val="宋体"/>
        <family val="3"/>
        <charset val="134"/>
      </rPr>
      <t>乔福塑胶（昆山）有限公司</t>
    </r>
  </si>
  <si>
    <t>91320583756414692G</t>
  </si>
  <si>
    <r>
      <rPr>
        <sz val="11"/>
        <rFont val="宋体"/>
        <family val="3"/>
        <charset val="134"/>
      </rPr>
      <t>淀山湖镇北苑路</t>
    </r>
    <r>
      <rPr>
        <sz val="11"/>
        <rFont val="Times New Roman"/>
        <family val="1"/>
      </rPr>
      <t>2</t>
    </r>
    <r>
      <rPr>
        <sz val="11"/>
        <rFont val="宋体"/>
        <family val="3"/>
        <charset val="134"/>
      </rPr>
      <t>号</t>
    </r>
  </si>
  <si>
    <r>
      <rPr>
        <sz val="11"/>
        <rFont val="宋体"/>
        <family val="3"/>
        <charset val="134"/>
      </rPr>
      <t>昆山市陈氏化工有限公司</t>
    </r>
  </si>
  <si>
    <t>913205831381531146</t>
  </si>
  <si>
    <r>
      <rPr>
        <sz val="11"/>
        <rFont val="宋体"/>
        <family val="3"/>
        <charset val="134"/>
      </rPr>
      <t>淀山湖镇黄浦江南路</t>
    </r>
    <r>
      <rPr>
        <sz val="11"/>
        <rFont val="Times New Roman"/>
        <family val="1"/>
      </rPr>
      <t>177</t>
    </r>
    <r>
      <rPr>
        <sz val="11"/>
        <rFont val="宋体"/>
        <family val="3"/>
        <charset val="134"/>
      </rPr>
      <t>号</t>
    </r>
  </si>
  <si>
    <r>
      <rPr>
        <sz val="11"/>
        <rFont val="宋体"/>
        <family val="3"/>
        <charset val="134"/>
      </rPr>
      <t>昆山永宙漆业有限公司</t>
    </r>
  </si>
  <si>
    <t>91320583752006296R</t>
  </si>
  <si>
    <r>
      <rPr>
        <sz val="11"/>
        <rFont val="宋体"/>
        <family val="3"/>
        <charset val="134"/>
      </rPr>
      <t>淀山湖镇黄浦江南路</t>
    </r>
    <r>
      <rPr>
        <sz val="11"/>
        <rFont val="Times New Roman"/>
        <family val="1"/>
      </rPr>
      <t>178</t>
    </r>
    <r>
      <rPr>
        <sz val="11"/>
        <rFont val="宋体"/>
        <family val="3"/>
        <charset val="134"/>
      </rPr>
      <t>号</t>
    </r>
  </si>
  <si>
    <r>
      <rPr>
        <sz val="11"/>
        <rFont val="宋体"/>
        <family val="3"/>
        <charset val="134"/>
      </rPr>
      <t>昆山东菱油墨有限公司</t>
    </r>
  </si>
  <si>
    <t>91320583978222792H</t>
  </si>
  <si>
    <r>
      <rPr>
        <sz val="11"/>
        <rFont val="宋体"/>
        <family val="3"/>
        <charset val="134"/>
      </rPr>
      <t>淀兴东路</t>
    </r>
    <r>
      <rPr>
        <sz val="11"/>
        <rFont val="Times New Roman"/>
        <family val="1"/>
      </rPr>
      <t>92</t>
    </r>
    <r>
      <rPr>
        <sz val="11"/>
        <rFont val="宋体"/>
        <family val="3"/>
        <charset val="134"/>
      </rPr>
      <t>号</t>
    </r>
  </si>
  <si>
    <r>
      <rPr>
        <sz val="11"/>
        <rFont val="宋体"/>
        <family val="3"/>
        <charset val="134"/>
      </rPr>
      <t>昆山明华造漆有限公司</t>
    </r>
  </si>
  <si>
    <t>91320583781274249T</t>
  </si>
  <si>
    <r>
      <rPr>
        <sz val="11"/>
        <rFont val="宋体"/>
        <family val="3"/>
        <charset val="134"/>
      </rPr>
      <t>淀兴路</t>
    </r>
    <r>
      <rPr>
        <sz val="11"/>
        <rFont val="Times New Roman"/>
        <family val="1"/>
      </rPr>
      <t>90</t>
    </r>
    <r>
      <rPr>
        <sz val="11"/>
        <rFont val="宋体"/>
        <family val="3"/>
        <charset val="134"/>
      </rPr>
      <t>号</t>
    </r>
  </si>
  <si>
    <r>
      <rPr>
        <sz val="11"/>
        <rFont val="宋体"/>
        <family val="3"/>
        <charset val="134"/>
      </rPr>
      <t>昆山胜代机械有限公司</t>
    </r>
  </si>
  <si>
    <t>91320583569194524X</t>
  </si>
  <si>
    <r>
      <rPr>
        <sz val="11"/>
        <rFont val="宋体"/>
        <family val="3"/>
        <charset val="134"/>
      </rPr>
      <t>南苑路</t>
    </r>
    <r>
      <rPr>
        <sz val="11"/>
        <rFont val="Times New Roman"/>
        <family val="1"/>
      </rPr>
      <t>66</t>
    </r>
    <r>
      <rPr>
        <sz val="11"/>
        <rFont val="宋体"/>
        <family val="3"/>
        <charset val="134"/>
      </rPr>
      <t>号</t>
    </r>
  </si>
  <si>
    <r>
      <rPr>
        <sz val="11"/>
        <rFont val="宋体"/>
        <family val="3"/>
        <charset val="134"/>
      </rPr>
      <t>三芝塑料制品（昆山）有限公司</t>
    </r>
  </si>
  <si>
    <t>91320583743928555W</t>
  </si>
  <si>
    <r>
      <rPr>
        <sz val="11"/>
        <rFont val="宋体"/>
        <family val="3"/>
        <charset val="134"/>
      </rPr>
      <t>淀山湖镇双马路</t>
    </r>
    <r>
      <rPr>
        <sz val="11"/>
        <rFont val="Times New Roman"/>
        <family val="1"/>
      </rPr>
      <t>10</t>
    </r>
    <r>
      <rPr>
        <sz val="11"/>
        <rFont val="宋体"/>
        <family val="3"/>
        <charset val="134"/>
      </rPr>
      <t>号</t>
    </r>
  </si>
  <si>
    <r>
      <rPr>
        <sz val="11"/>
        <rFont val="宋体"/>
        <family val="3"/>
        <charset val="134"/>
      </rPr>
      <t>昆山怡家居纺织有限公司</t>
    </r>
  </si>
  <si>
    <t>913205837698859957</t>
  </si>
  <si>
    <r>
      <rPr>
        <sz val="11"/>
        <rFont val="宋体"/>
        <family val="3"/>
        <charset val="134"/>
      </rPr>
      <t>淀山湖镇北苑路</t>
    </r>
    <r>
      <rPr>
        <sz val="11"/>
        <rFont val="Times New Roman"/>
        <family val="1"/>
      </rPr>
      <t>31</t>
    </r>
    <r>
      <rPr>
        <sz val="11"/>
        <rFont val="宋体"/>
        <family val="3"/>
        <charset val="134"/>
      </rPr>
      <t>号</t>
    </r>
  </si>
  <si>
    <r>
      <rPr>
        <sz val="11"/>
        <color indexed="8"/>
        <rFont val="宋体"/>
        <family val="3"/>
        <charset val="134"/>
      </rPr>
      <t>昆山市东亚树脂涂料厂有限公司</t>
    </r>
  </si>
  <si>
    <t>91320583138147734F</t>
  </si>
  <si>
    <r>
      <rPr>
        <sz val="11"/>
        <color indexed="8"/>
        <rFont val="宋体"/>
        <family val="3"/>
        <charset val="134"/>
      </rPr>
      <t>锦溪镇锦昌</t>
    </r>
    <r>
      <rPr>
        <sz val="11"/>
        <color indexed="8"/>
        <rFont val="Times New Roman"/>
        <family val="1"/>
      </rPr>
      <t xml:space="preserve">
</t>
    </r>
    <r>
      <rPr>
        <sz val="11"/>
        <color indexed="8"/>
        <rFont val="宋体"/>
        <family val="3"/>
        <charset val="134"/>
      </rPr>
      <t>路</t>
    </r>
    <r>
      <rPr>
        <sz val="11"/>
        <color indexed="8"/>
        <rFont val="Times New Roman"/>
        <family val="1"/>
      </rPr>
      <t>468</t>
    </r>
    <r>
      <rPr>
        <sz val="11"/>
        <color indexed="8"/>
        <rFont val="宋体"/>
        <family val="3"/>
        <charset val="134"/>
      </rPr>
      <t>号</t>
    </r>
  </si>
  <si>
    <r>
      <rPr>
        <sz val="11"/>
        <color indexed="8"/>
        <rFont val="宋体"/>
        <family val="3"/>
        <charset val="134"/>
      </rPr>
      <t>锦溪生态产业区</t>
    </r>
  </si>
  <si>
    <r>
      <rPr>
        <sz val="11"/>
        <color indexed="8"/>
        <rFont val="宋体"/>
        <family val="3"/>
        <charset val="134"/>
      </rPr>
      <t>泰德兴精密电子（昆山）有限公司</t>
    </r>
  </si>
  <si>
    <t>91320583768282332A</t>
  </si>
  <si>
    <r>
      <rPr>
        <sz val="11"/>
        <color indexed="8"/>
        <rFont val="宋体"/>
        <family val="3"/>
        <charset val="134"/>
      </rPr>
      <t>锦溪镇锦东路</t>
    </r>
    <r>
      <rPr>
        <sz val="11"/>
        <color indexed="8"/>
        <rFont val="Times New Roman"/>
        <family val="1"/>
      </rPr>
      <t>455</t>
    </r>
    <r>
      <rPr>
        <sz val="11"/>
        <color indexed="8"/>
        <rFont val="宋体"/>
        <family val="3"/>
        <charset val="134"/>
      </rPr>
      <t>号</t>
    </r>
  </si>
  <si>
    <r>
      <rPr>
        <sz val="11"/>
        <color indexed="8"/>
        <rFont val="宋体"/>
        <family val="3"/>
        <charset val="134"/>
      </rPr>
      <t>泰逸电子（昆山）有限公司</t>
    </r>
  </si>
  <si>
    <t>9132058374247941X8</t>
  </si>
  <si>
    <r>
      <rPr>
        <sz val="11"/>
        <color indexed="8"/>
        <rFont val="宋体"/>
        <family val="3"/>
        <charset val="134"/>
      </rPr>
      <t>锦溪镇锦东路</t>
    </r>
    <r>
      <rPr>
        <sz val="11"/>
        <color indexed="8"/>
        <rFont val="Times New Roman"/>
        <family val="1"/>
      </rPr>
      <t>637</t>
    </r>
    <r>
      <rPr>
        <sz val="11"/>
        <color indexed="8"/>
        <rFont val="宋体"/>
        <family val="3"/>
        <charset val="134"/>
      </rPr>
      <t>号</t>
    </r>
  </si>
  <si>
    <r>
      <rPr>
        <sz val="11"/>
        <color indexed="8"/>
        <rFont val="宋体"/>
        <family val="3"/>
        <charset val="134"/>
      </rPr>
      <t>楠本化工</t>
    </r>
    <r>
      <rPr>
        <sz val="11"/>
        <color indexed="8"/>
        <rFont val="Times New Roman"/>
        <family val="1"/>
      </rPr>
      <t>(</t>
    </r>
    <r>
      <rPr>
        <sz val="11"/>
        <color indexed="8"/>
        <rFont val="宋体"/>
        <family val="3"/>
        <charset val="134"/>
      </rPr>
      <t>昆山</t>
    </r>
    <r>
      <rPr>
        <sz val="11"/>
        <color indexed="8"/>
        <rFont val="Times New Roman"/>
        <family val="1"/>
      </rPr>
      <t>)</t>
    </r>
    <r>
      <rPr>
        <sz val="11"/>
        <color indexed="8"/>
        <rFont val="宋体"/>
        <family val="3"/>
        <charset val="134"/>
      </rPr>
      <t>有限公司</t>
    </r>
  </si>
  <si>
    <t>913205837251974106</t>
  </si>
  <si>
    <r>
      <rPr>
        <sz val="11"/>
        <color indexed="8"/>
        <rFont val="宋体"/>
        <family val="3"/>
        <charset val="134"/>
      </rPr>
      <t>锦溪镇锦发路</t>
    </r>
    <r>
      <rPr>
        <sz val="11"/>
        <color indexed="8"/>
        <rFont val="Times New Roman"/>
        <family val="1"/>
      </rPr>
      <t>5</t>
    </r>
    <r>
      <rPr>
        <sz val="11"/>
        <color indexed="8"/>
        <rFont val="宋体"/>
        <family val="3"/>
        <charset val="134"/>
      </rPr>
      <t>号</t>
    </r>
  </si>
  <si>
    <r>
      <rPr>
        <sz val="11"/>
        <color indexed="8"/>
        <rFont val="宋体"/>
        <family val="3"/>
        <charset val="134"/>
      </rPr>
      <t>森科木业（昆山）有限公司</t>
    </r>
  </si>
  <si>
    <t>9132058374733835XW</t>
  </si>
  <si>
    <r>
      <rPr>
        <sz val="11"/>
        <color indexed="8"/>
        <rFont val="宋体"/>
        <family val="3"/>
        <charset val="134"/>
      </rPr>
      <t>锦溪镇锦商路</t>
    </r>
    <r>
      <rPr>
        <sz val="11"/>
        <color indexed="8"/>
        <rFont val="Times New Roman"/>
        <family val="1"/>
      </rPr>
      <t>327</t>
    </r>
    <r>
      <rPr>
        <sz val="11"/>
        <color indexed="8"/>
        <rFont val="宋体"/>
        <family val="3"/>
        <charset val="134"/>
      </rPr>
      <t>号</t>
    </r>
  </si>
  <si>
    <t>苏州曙辉新型材料有限公司</t>
  </si>
  <si>
    <t>91320509MA1MLR6R69</t>
  </si>
  <si>
    <t>吴江区</t>
  </si>
  <si>
    <t>汾湖高新区</t>
  </si>
  <si>
    <t>亚熙洋（苏州）建筑装饰工程有限公司</t>
  </si>
  <si>
    <t>91320509MA1MKCGP7D</t>
  </si>
  <si>
    <t>黎民北路东侧</t>
  </si>
  <si>
    <t>苏州东吴水泥有限公司</t>
  </si>
  <si>
    <t>913205097500176290</t>
  </si>
  <si>
    <t>黎里镇雄峰村</t>
  </si>
  <si>
    <t>苏州泰硕电子有限公司</t>
  </si>
  <si>
    <t>913205097382569930</t>
  </si>
  <si>
    <t>苏州卓赢家具有限公司</t>
  </si>
  <si>
    <t>91320509MA1MEBRG8E</t>
  </si>
  <si>
    <t>北厍社区汾湖村</t>
  </si>
  <si>
    <t>大联新材料（苏州）有限公司</t>
  </si>
  <si>
    <t>91320509576694025U</t>
  </si>
  <si>
    <t>经济开发区双珠路东侧</t>
  </si>
  <si>
    <t>吴江古乐包装有限公司</t>
  </si>
  <si>
    <t>91320509780297211Q</t>
  </si>
  <si>
    <t>精元电脑（江苏）有限公司</t>
  </si>
  <si>
    <t>91320509724441215L</t>
  </si>
  <si>
    <t>澳珀家具（苏州）有限公司</t>
  </si>
  <si>
    <t>9132050975274263XG</t>
  </si>
  <si>
    <t>江苏永鼎电气有限公司</t>
  </si>
  <si>
    <t>91320509790866596L</t>
  </si>
  <si>
    <t>苏州顶智特种纤维科技有限公司</t>
  </si>
  <si>
    <t>91320509785576025T</t>
  </si>
  <si>
    <t>吴江市临沪经济区临沪大道南侧</t>
  </si>
  <si>
    <t>北美枫情木家居（江苏）有限公司</t>
  </si>
  <si>
    <t>913200000746693484</t>
  </si>
  <si>
    <t>苏州意华通讯接插件有限公司</t>
  </si>
  <si>
    <t>91320509663842145A</t>
  </si>
  <si>
    <t>轶隽（苏州）实业有限公司</t>
  </si>
  <si>
    <t>91320509346532514P</t>
  </si>
  <si>
    <t>苏州信越聚合有限公司</t>
  </si>
  <si>
    <t>913205096082965408</t>
  </si>
  <si>
    <t>瀚荃电子科技（苏州）有限公司</t>
  </si>
  <si>
    <t>913205097325302262</t>
  </si>
  <si>
    <t>苏州騳骉新材料科技有限公司</t>
  </si>
  <si>
    <t>91320509MA1MFGQ50G</t>
  </si>
  <si>
    <t>吴江市首腾电子有限公司</t>
  </si>
  <si>
    <t>913205096978627699</t>
  </si>
  <si>
    <t>苏州和湘家具有限公司</t>
  </si>
  <si>
    <t>91320509MA1NBPB67K</t>
  </si>
  <si>
    <t>苏州迅乾展柜设计制作有限公司</t>
  </si>
  <si>
    <t>91320509MAINE2QA97</t>
  </si>
  <si>
    <t>吴江亲亲家具有限公司</t>
  </si>
  <si>
    <t>91320509582270683G</t>
  </si>
  <si>
    <t>苏州格丽美纤维科技有限公司</t>
  </si>
  <si>
    <t>91320509339185868W</t>
  </si>
  <si>
    <t>苏州古河电力光缆有限公司</t>
  </si>
  <si>
    <t>913205097394348005</t>
  </si>
  <si>
    <t>苏州华德电子有限公司</t>
  </si>
  <si>
    <t>91320509718624955J</t>
  </si>
  <si>
    <t>苏州意华电工有限公司</t>
  </si>
  <si>
    <t>9132050967831357xj</t>
  </si>
  <si>
    <t>吴江市北厍涂层厂</t>
  </si>
  <si>
    <t>91320509138240664P</t>
  </si>
  <si>
    <t>北厍镇厍星路东侧</t>
  </si>
  <si>
    <t>吴江华联丝绸涂层有限公司</t>
  </si>
  <si>
    <t>913205096944917474</t>
  </si>
  <si>
    <t>苏州帝鑫纺织有限公司</t>
  </si>
  <si>
    <t>913205096632773503</t>
  </si>
  <si>
    <t>吴江市宏都纺织整理有限公司</t>
  </si>
  <si>
    <t>91320509565316571H</t>
  </si>
  <si>
    <t>吴江区黎里青石工业区</t>
  </si>
  <si>
    <t>苏州太湖电工新材料股份有限公司</t>
  </si>
  <si>
    <t>91320500722210100</t>
  </si>
  <si>
    <t>苏州新罗纤维助剂有限公司</t>
  </si>
  <si>
    <t>91320509761022001Y</t>
  </si>
  <si>
    <t>苏州中联化学制药有限公司</t>
  </si>
  <si>
    <t>91320509703698222G</t>
  </si>
  <si>
    <t>大唐苏州热电有限责任公司</t>
  </si>
  <si>
    <t>91320509576686674N</t>
  </si>
  <si>
    <t>吴江区黎里镇北厍社区沈家港村</t>
  </si>
  <si>
    <t>苏州安信伟光木材有限公司</t>
  </si>
  <si>
    <t>9132050979383272XE</t>
  </si>
  <si>
    <t>吴江市永达铝加工厂</t>
  </si>
  <si>
    <t>913205097520328308</t>
  </si>
  <si>
    <t>史北村委会</t>
  </si>
  <si>
    <t>苏州志铭精密金属有限公司</t>
  </si>
  <si>
    <t>91320509745594587C</t>
  </si>
  <si>
    <t>雄锋村委会</t>
  </si>
  <si>
    <t>吴江信谊精密五金有限公司</t>
  </si>
  <si>
    <t>913205097933140414</t>
  </si>
  <si>
    <t>吴江市液铸液压件铸造有限公司</t>
  </si>
  <si>
    <t>9132050969453767x5</t>
  </si>
  <si>
    <t>莘塔社区居委会</t>
  </si>
  <si>
    <t>吴江奥博机械部件有限公司</t>
  </si>
  <si>
    <t>91320509679815248Y</t>
  </si>
  <si>
    <t>上海机床铸造一厂（苏州）有限公司</t>
  </si>
  <si>
    <t>913205096883337188</t>
  </si>
  <si>
    <t>吴江振华特种钢铸造有限公司</t>
  </si>
  <si>
    <t>9132050971861831XU</t>
  </si>
  <si>
    <t>苏州隆辉合升机械制造有限公司</t>
  </si>
  <si>
    <t>91320509789071497N</t>
  </si>
  <si>
    <t>苏州辉荣合升机械制造有限公司</t>
  </si>
  <si>
    <t>913205096683768331</t>
  </si>
  <si>
    <t>吴江合金钢铸造厂</t>
  </si>
  <si>
    <t>913205091382445779</t>
  </si>
  <si>
    <t>镇东社区居委会</t>
  </si>
  <si>
    <t>苏州钰铭金属工业有限公司</t>
  </si>
  <si>
    <t>91320509663294919N</t>
  </si>
  <si>
    <t>龙泾村委会无号</t>
  </si>
  <si>
    <t>吴江市万顺精工铸件厂</t>
  </si>
  <si>
    <t>9132050918621420x</t>
  </si>
  <si>
    <t>城司村委会，东玲路号</t>
  </si>
  <si>
    <t>苏州东亚机械铸造有限公司</t>
  </si>
  <si>
    <t>91320509790865454D</t>
  </si>
  <si>
    <t>吴江市元丰金属制品有限公司</t>
  </si>
  <si>
    <t>91320509767387597N</t>
  </si>
  <si>
    <t>苏州凯贸铸造工业有限公司</t>
  </si>
  <si>
    <t>913205097658866838</t>
  </si>
  <si>
    <t>莘塔社区居委会汾湖镇联南路号</t>
  </si>
  <si>
    <t>布莱凯特设备（苏州）有限公司</t>
  </si>
  <si>
    <t>913205097938336000</t>
  </si>
  <si>
    <t>蚬南村委会无号</t>
  </si>
  <si>
    <t>吴江市华茂机械制造有限公司</t>
  </si>
  <si>
    <t>91320509789070232E</t>
  </si>
  <si>
    <t>大潮村金盛路</t>
  </si>
  <si>
    <t>苏州晟通电梯部件有限公司</t>
  </si>
  <si>
    <t>91320509076371780L</t>
  </si>
  <si>
    <t>苏州亚德林股份有限公司</t>
  </si>
  <si>
    <t>913205095899537863</t>
  </si>
  <si>
    <t>钡泰电子（苏州）有限公司</t>
  </si>
  <si>
    <t>91320509722206924X</t>
  </si>
  <si>
    <t>吴江经济技术开发区</t>
  </si>
  <si>
    <t>爱思开希高科技材料（苏州）有限公司</t>
  </si>
  <si>
    <t>91320509739436945W</t>
  </si>
  <si>
    <t>苏州祥龙嘉业电子科技股份有限公司</t>
  </si>
  <si>
    <t>91320509778018711Q</t>
  </si>
  <si>
    <t>苏州丰川电子科技有限公司</t>
  </si>
  <si>
    <t>91320509791970619G</t>
  </si>
  <si>
    <t>龙杰（苏州）精密工业有限公司</t>
  </si>
  <si>
    <t>913205096082972285</t>
  </si>
  <si>
    <t>苏州天山水泥有限公司</t>
  </si>
  <si>
    <t>91320509754632397k</t>
  </si>
  <si>
    <t>高创（苏州）电子有限公司</t>
  </si>
  <si>
    <t>913205097036992176</t>
  </si>
  <si>
    <t>吴江崧虹电子有限公司</t>
  </si>
  <si>
    <t>91320509745595942N</t>
  </si>
  <si>
    <t>华映视讯（吴江）有限公司</t>
  </si>
  <si>
    <t>91320509726641771C</t>
  </si>
  <si>
    <t>东洋电子（吴江）有限公司</t>
  </si>
  <si>
    <t>91320509668368665M</t>
  </si>
  <si>
    <t>吴江万达印刷包装有限公司</t>
  </si>
  <si>
    <t>91320509740687725W</t>
  </si>
  <si>
    <t>崧腾电子（苏州）有限公司</t>
  </si>
  <si>
    <t>91320509752742269Y</t>
  </si>
  <si>
    <t>三迪光电科技（吴江）有限公司</t>
  </si>
  <si>
    <t>91320509746812929L</t>
  </si>
  <si>
    <t>吴江南玻玻璃有限公司</t>
  </si>
  <si>
    <t>9132050969451657XQ</t>
  </si>
  <si>
    <t>苏州恩信家具有限公司</t>
  </si>
  <si>
    <t>91320509742478855C</t>
  </si>
  <si>
    <t>91320509MA1MPRKJ1K</t>
  </si>
  <si>
    <t>江苏鑫尔达家具有限公司</t>
  </si>
  <si>
    <t>9132050977249205XK</t>
  </si>
  <si>
    <t>吴江华丰电子科技有限公司</t>
  </si>
  <si>
    <t>913205097933133056</t>
  </si>
  <si>
    <t>苏州拓亚电子有限公司</t>
  </si>
  <si>
    <t>913205097539219473</t>
  </si>
  <si>
    <t>金名山光电（吴江）有限公司</t>
  </si>
  <si>
    <t>91320509759678570G</t>
  </si>
  <si>
    <t>大昶电脑配件（苏州）有限公司</t>
  </si>
  <si>
    <t>91320509722204873U</t>
  </si>
  <si>
    <t>泰金宝光电（苏州）有限公司</t>
  </si>
  <si>
    <t>91320509753921875A</t>
  </si>
  <si>
    <t>敏华实业（吴江）有限公司</t>
  </si>
  <si>
    <t>913200006725196812</t>
  </si>
  <si>
    <t>盛帆半导体（苏州）有限公司</t>
  </si>
  <si>
    <t>91320509758492010N</t>
  </si>
  <si>
    <t>苏州双之铨电脑精密配件有限公司</t>
  </si>
  <si>
    <t>9132050971862009X1</t>
  </si>
  <si>
    <t>吴江经济开发区</t>
  </si>
  <si>
    <t>吴江市双达电子科技有限公司</t>
  </si>
  <si>
    <t>913205096709868098</t>
  </si>
  <si>
    <t>同里镇屯南村松邱路</t>
  </si>
  <si>
    <t>怡利电子科技（江苏）有限公司</t>
  </si>
  <si>
    <t>91320509722211264X</t>
  </si>
  <si>
    <t>展达通讯（苏州）有限公司</t>
  </si>
  <si>
    <t>91320509743717491M</t>
  </si>
  <si>
    <t>吴江巷泉包装材料有限公司</t>
  </si>
  <si>
    <t>91320509780297369C</t>
  </si>
  <si>
    <t>吴江同里镇邱舍工业区</t>
  </si>
  <si>
    <t>苏州珍展科技材料有限公司</t>
  </si>
  <si>
    <t>913205097802973184</t>
  </si>
  <si>
    <t>爱思开化工（苏州）有限公司</t>
  </si>
  <si>
    <t>91320509778018252K</t>
  </si>
  <si>
    <t>苏州永立涂料工业有限公司</t>
  </si>
  <si>
    <t>91320509778017575Q</t>
  </si>
  <si>
    <t>依工特种材料（苏州）有限公司</t>
  </si>
  <si>
    <t>913205090618843994</t>
  </si>
  <si>
    <t>横桥路</t>
  </si>
  <si>
    <t>吴江市屯村颜料厂</t>
  </si>
  <si>
    <t>91320509251306354Q</t>
  </si>
  <si>
    <t>吴江经济技术开发区屯村北苏合路</t>
  </si>
  <si>
    <t>91320509608297906L</t>
  </si>
  <si>
    <t>吴江区同里镇九里湖</t>
  </si>
  <si>
    <t>91320509MA1MT1MD63</t>
  </si>
  <si>
    <t>吴江山湖颜料有限公司</t>
  </si>
  <si>
    <t>91320509747310816F</t>
  </si>
  <si>
    <t>苏州巨峰电气绝缘系统股份有限公司</t>
  </si>
  <si>
    <t>9132050073442163X8</t>
  </si>
  <si>
    <t>吴江经济技术开发区精细化工集中区横桥路</t>
  </si>
  <si>
    <t>吴江市港洋化纤有限公司</t>
  </si>
  <si>
    <t>91320509767386981J</t>
  </si>
  <si>
    <t>江苏省苏州市吴江区平望镇梅堰双浜村</t>
  </si>
  <si>
    <t>吴江市雪洋化纤有限公司</t>
  </si>
  <si>
    <t>91320509714102148R</t>
  </si>
  <si>
    <t>吴江区平望镇中鲈工业集中区</t>
  </si>
  <si>
    <t>吴江益盟化纤有限公司</t>
  </si>
  <si>
    <t>91320509582330332T</t>
  </si>
  <si>
    <t>吴江区平望镇梅堰庙头村</t>
  </si>
  <si>
    <t>吴江市飞洋化纤有限公司</t>
  </si>
  <si>
    <t>91320509561825950P</t>
  </si>
  <si>
    <t>梅堰双浜村</t>
  </si>
  <si>
    <t>吴江同盟化纤有限公司</t>
  </si>
  <si>
    <t>91320509566887579T</t>
  </si>
  <si>
    <t>平望梅堰双浜村</t>
  </si>
  <si>
    <t>吴江市曙光色母粒厂</t>
  </si>
  <si>
    <t>91320509138265327F</t>
  </si>
  <si>
    <t>江苏省苏州市平望镇梅堰联合村</t>
  </si>
  <si>
    <t>吴江市橡塑改性材料厂</t>
  </si>
  <si>
    <t>9132050913826827XQ</t>
  </si>
  <si>
    <t>江苏中鲈科技发展股份有限公司</t>
  </si>
  <si>
    <t>913205006649058149</t>
  </si>
  <si>
    <t>梅堰开发区</t>
  </si>
  <si>
    <t>江苏国望高科纤维有限公司</t>
  </si>
  <si>
    <t>91320509678314441A</t>
  </si>
  <si>
    <t>梅堰工业集中区</t>
  </si>
  <si>
    <t>吴江市双羊涤纶改性剂厂</t>
  </si>
  <si>
    <t>913205097658853654</t>
  </si>
  <si>
    <t>平望镇梅堰双浜村</t>
  </si>
  <si>
    <t>吴江雄坤化纤有限公司</t>
  </si>
  <si>
    <t>91320509561809977W</t>
  </si>
  <si>
    <t>苏州扬昇纺织科技有限公司</t>
  </si>
  <si>
    <t>91320509346090269E</t>
  </si>
  <si>
    <t>吴江市吉玛达化纺有限公司</t>
  </si>
  <si>
    <t>91320509756421710L</t>
  </si>
  <si>
    <t>苏州市中意化纤有限公司</t>
  </si>
  <si>
    <t>91320509722202050L</t>
  </si>
  <si>
    <t>吴江市永峰纸业有限公司</t>
  </si>
  <si>
    <t>913205097244422853</t>
  </si>
  <si>
    <t>龙南村</t>
  </si>
  <si>
    <t>吴江市赛隆化纤有限公司</t>
  </si>
  <si>
    <t>913205096739062025</t>
  </si>
  <si>
    <t>复兴村竹江桥南</t>
  </si>
  <si>
    <t>吴江新力大塑胶有限公司</t>
  </si>
  <si>
    <t>91320509757964960W</t>
  </si>
  <si>
    <t>苏州宝驰橡塑有限公司</t>
  </si>
  <si>
    <t>91320509331228640Y</t>
  </si>
  <si>
    <t>平望民营经济开发区</t>
  </si>
  <si>
    <t>吴江华旭纺织科技有限公司</t>
  </si>
  <si>
    <t>91320509554689532U</t>
  </si>
  <si>
    <t>平西村</t>
  </si>
  <si>
    <t>吴江市明杨纺织后整理有限公司</t>
  </si>
  <si>
    <t>913205097394353013</t>
  </si>
  <si>
    <t>吴江市华塑纺织科技有限公司</t>
  </si>
  <si>
    <t>913205096955094006</t>
  </si>
  <si>
    <t>江苏省苏州市平望村梅堰平西村</t>
  </si>
  <si>
    <t>吴江市互得利丝绸整理有限公司</t>
  </si>
  <si>
    <t>91320509750016386L</t>
  </si>
  <si>
    <t>吴江市仲兰纺织整理有限公司</t>
  </si>
  <si>
    <t>91320509694483755M</t>
  </si>
  <si>
    <t>江苏省苏州市吴江区平望镇龙南双浜村</t>
  </si>
  <si>
    <t>苏州林泰实业有限公司</t>
  </si>
  <si>
    <t>91320509759678335G</t>
  </si>
  <si>
    <t>吴江市南华纺织整理厂</t>
  </si>
  <si>
    <t>91320509748741773M</t>
  </si>
  <si>
    <t>苏州新翊橡塑发展有限公司</t>
  </si>
  <si>
    <t>91320509742478820R</t>
  </si>
  <si>
    <t>平望镇梅堰联合村</t>
  </si>
  <si>
    <t>吴江正易纺织整理有限公司</t>
  </si>
  <si>
    <t>913205097539215254</t>
  </si>
  <si>
    <t>吴江杰圣纺织后整理有限公司</t>
  </si>
  <si>
    <t>91320509730715382Y</t>
  </si>
  <si>
    <t>平望镇小圩村</t>
  </si>
  <si>
    <t>苏州市广得利橡塑有限公司</t>
  </si>
  <si>
    <t>91320509MA1MBXHL93</t>
  </si>
  <si>
    <t>苏州市捷丰纺织科技有限公司</t>
  </si>
  <si>
    <t>91320509745595897M</t>
  </si>
  <si>
    <t>吴江舜兴纺织整理有限公司</t>
  </si>
  <si>
    <t>913205095837659365</t>
  </si>
  <si>
    <t>平望镇端市村</t>
  </si>
  <si>
    <t>吴江市利虹橡塑有限公司</t>
  </si>
  <si>
    <t>91320509696787162C</t>
  </si>
  <si>
    <t>吴江市平望镇民营经济集中区</t>
  </si>
  <si>
    <t>吴江市永达橡塑制品有限公司</t>
  </si>
  <si>
    <t>913205097186228613</t>
  </si>
  <si>
    <t>吴江市梅堰化工有限公司</t>
  </si>
  <si>
    <t>91320509838268684J</t>
  </si>
  <si>
    <t>江苏省苏州市吴江区平望镇联合村一组</t>
  </si>
  <si>
    <t>鹏辰新材料科技股份有限公司</t>
  </si>
  <si>
    <t>91320509703701380G</t>
  </si>
  <si>
    <t>江苏省苏州市吴江区平望镇梅堰龙南村</t>
  </si>
  <si>
    <t>吴江润发石化有限公司</t>
  </si>
  <si>
    <t>91320509772491583B</t>
  </si>
  <si>
    <t>吴江区平望镇金联村</t>
  </si>
  <si>
    <t>吴江市梅堰油品厂</t>
  </si>
  <si>
    <t>913205097186162427</t>
  </si>
  <si>
    <t>平望镇梅堰东首龙南村</t>
  </si>
  <si>
    <t>苏州久泰集团有限公司</t>
  </si>
  <si>
    <t>913205097280078970</t>
  </si>
  <si>
    <t>吴江区平望镇梅堰三里桥南</t>
  </si>
  <si>
    <t>吴江市曙光化工有限公司</t>
  </si>
  <si>
    <t>91320509138259197G</t>
  </si>
  <si>
    <t>江苏省苏州市平望村梅堰双浜村</t>
  </si>
  <si>
    <t>吴江市荣达丝绸助剂有限公司</t>
  </si>
  <si>
    <t>91320509714963351T</t>
  </si>
  <si>
    <t>江苏省苏州市吴江区平望镇龙南张田村</t>
  </si>
  <si>
    <t>吴江市平望浆料厂</t>
  </si>
  <si>
    <t>9132050925130050X1</t>
  </si>
  <si>
    <t>江苏省苏州市吴江区平望镇南工业区</t>
  </si>
  <si>
    <t>吴江市雪力润滑油有限公司</t>
  </si>
  <si>
    <t>9132050972220307XP</t>
  </si>
  <si>
    <t>吴江市展宏石化有限公司</t>
  </si>
  <si>
    <t>913205092513028636</t>
  </si>
  <si>
    <t>平望镇小西村</t>
  </si>
  <si>
    <t>吴江市通运石化有限公司</t>
  </si>
  <si>
    <t>913205097280071688</t>
  </si>
  <si>
    <t>吴江梅堰三友染料化工有限公司</t>
  </si>
  <si>
    <t>91320509722211029X</t>
  </si>
  <si>
    <t>吴江区平望镇梅堰社区双桥村</t>
  </si>
  <si>
    <t>吴江市金穗化学有限公司</t>
  </si>
  <si>
    <t>91320509714960046J</t>
  </si>
  <si>
    <t>吴江区平望镇梅堰三官桥村</t>
  </si>
  <si>
    <t>吴江市平望雪湖化工有限公司</t>
  </si>
  <si>
    <t>91320509718622108T</t>
  </si>
  <si>
    <t>平望镇群星村</t>
  </si>
  <si>
    <t>江苏华电吴江热电有限公司</t>
  </si>
  <si>
    <t>91320509138248965M</t>
  </si>
  <si>
    <t>吴江市华峰化纤有限公司</t>
  </si>
  <si>
    <t>913205097481641524</t>
  </si>
  <si>
    <t>梅堰龙南</t>
  </si>
  <si>
    <t>吴江市万达纺织有限公司</t>
  </si>
  <si>
    <t>91320509737081212L</t>
  </si>
  <si>
    <t>联合村委会</t>
  </si>
  <si>
    <t>吴江市平望莺湖铸件厂</t>
  </si>
  <si>
    <t>91320509138249730Y</t>
  </si>
  <si>
    <t>溪港村委会</t>
  </si>
  <si>
    <t>吴江市恒通铸造有限公司</t>
  </si>
  <si>
    <t>91320509732529049B</t>
  </si>
  <si>
    <t>三官桥村</t>
  </si>
  <si>
    <t>吴江市恒丰机械铸造有限公司</t>
  </si>
  <si>
    <t>913205097337436023</t>
  </si>
  <si>
    <t>三官桥村委会</t>
  </si>
  <si>
    <t>苏州市海威特铸造厂</t>
  </si>
  <si>
    <t>91320509761024314Q</t>
  </si>
  <si>
    <t>梅堰社区居委会</t>
  </si>
  <si>
    <t>吴江市梅堰联合铸造有限公司</t>
  </si>
  <si>
    <t>913205096284632466</t>
  </si>
  <si>
    <t>吴江市莱恩铸造有限公司</t>
  </si>
  <si>
    <t>91320509778017508T</t>
  </si>
  <si>
    <t>吴江市鼎天铸造有限公司</t>
  </si>
  <si>
    <t>91320509746814393M</t>
  </si>
  <si>
    <t>吴江市金利达铸钢有限公司</t>
  </si>
  <si>
    <t>91320509750549297W</t>
  </si>
  <si>
    <t>苏州星宇铸造有限公司</t>
  </si>
  <si>
    <t>91320509739435045J</t>
  </si>
  <si>
    <t>龙南村委会</t>
  </si>
  <si>
    <t>吴江市创新机械铸造有限公司</t>
  </si>
  <si>
    <t>91320509724442664L</t>
  </si>
  <si>
    <t>平望镇梅堰龙南村</t>
  </si>
  <si>
    <t>吴江市雷王金属铸造有限公司</t>
  </si>
  <si>
    <t>913205097186178861</t>
  </si>
  <si>
    <t>苏州帝伊铸件设备有限公司</t>
  </si>
  <si>
    <t>91320509063237945G</t>
  </si>
  <si>
    <t>胜墩村委会</t>
  </si>
  <si>
    <t>吴江市永晟铸造有限公司</t>
  </si>
  <si>
    <t>91320509765886042Y</t>
  </si>
  <si>
    <t>顾扇村委会</t>
  </si>
  <si>
    <t>平望庄田铸件厂</t>
  </si>
  <si>
    <t>91320509251314717X</t>
  </si>
  <si>
    <t>吴江市平望雪龙铸件厂</t>
  </si>
  <si>
    <t>91320509714960978Y</t>
  </si>
  <si>
    <t>吴江市林明铸造有限公司</t>
  </si>
  <si>
    <t>91320509765886077H</t>
  </si>
  <si>
    <t>平安村委会</t>
  </si>
  <si>
    <t>吴江市顺达铸造有限公司</t>
  </si>
  <si>
    <t>91320509726549545H</t>
  </si>
  <si>
    <t>平安村委会无号</t>
  </si>
  <si>
    <t>吴江市梅堰梅新铸造厂</t>
  </si>
  <si>
    <t>91320509722208006D</t>
  </si>
  <si>
    <t>平安村</t>
  </si>
  <si>
    <t>吴江市神鹰铸造有限公司</t>
  </si>
  <si>
    <t>91320509745594448M</t>
  </si>
  <si>
    <t>吴江市南桥球铁铸造厂</t>
  </si>
  <si>
    <t>91320509748740981L</t>
  </si>
  <si>
    <t>庙头村、无</t>
  </si>
  <si>
    <t>吴江市新达铸造有限公司</t>
  </si>
  <si>
    <t>91320509722209797Q</t>
  </si>
  <si>
    <t>格朗富（苏州）集团有限公司</t>
  </si>
  <si>
    <t>913205097222110026</t>
  </si>
  <si>
    <t>中鲈村委会</t>
  </si>
  <si>
    <t>吴江市平望明昌铸件厂</t>
  </si>
  <si>
    <t>91320509838249571A</t>
  </si>
  <si>
    <t>联丰村委会</t>
  </si>
  <si>
    <t>吴江市新诚铸造有限公司</t>
  </si>
  <si>
    <t>91320509745594632D</t>
  </si>
  <si>
    <t>苏州市力星防水材料有限公司</t>
  </si>
  <si>
    <t>913205097280066162</t>
  </si>
  <si>
    <t>心田湾村建设路北侧</t>
  </si>
  <si>
    <t>苏州市越球建筑防水材料有限公司</t>
  </si>
  <si>
    <t>9132050969672337X1</t>
  </si>
  <si>
    <t>吴江市通明科技有限公司</t>
  </si>
  <si>
    <t>91320509726550060E</t>
  </si>
  <si>
    <t>苏州市德威防水科技有限公司</t>
  </si>
  <si>
    <t>913205095969222401</t>
  </si>
  <si>
    <t>双塔桥村创举路</t>
  </si>
  <si>
    <t>吴江市东方铝业有限公司</t>
  </si>
  <si>
    <t>91320509714956864F</t>
  </si>
  <si>
    <t>丁家湾村</t>
  </si>
  <si>
    <t>吴江市永亨铝业有限公司</t>
  </si>
  <si>
    <t>91320509722204064G</t>
  </si>
  <si>
    <t>吴江市七都星宇家具厂</t>
  </si>
  <si>
    <t>91320509703696278R</t>
  </si>
  <si>
    <t>心田湾村吴越路</t>
  </si>
  <si>
    <t>吴江市龙马铝业有限公司</t>
  </si>
  <si>
    <t>91320509745594376W</t>
  </si>
  <si>
    <t>吴江市盛世华鼎金属材料有限公司</t>
  </si>
  <si>
    <t>9132050958370464XN</t>
  </si>
  <si>
    <t>苏州市月星建筑防水材料有限公司</t>
  </si>
  <si>
    <t>91320509703696702C</t>
  </si>
  <si>
    <t>双塔桥村八七公路北侧</t>
  </si>
  <si>
    <t>江苏凯伦建材股份有限公司</t>
  </si>
  <si>
    <t>9132050057817586XW</t>
  </si>
  <si>
    <t>斯威克电子（苏州）有限公司</t>
  </si>
  <si>
    <t>91320509750017231H</t>
  </si>
  <si>
    <t>望湖村洪恩路</t>
  </si>
  <si>
    <t>苏州卓宝科技有限公司</t>
  </si>
  <si>
    <t>913205096696089669</t>
  </si>
  <si>
    <t>新富豪家具科技（苏州）有限公司</t>
  </si>
  <si>
    <t>91320509MA1ML69155</t>
  </si>
  <si>
    <t>亨通集团有限公司</t>
  </si>
  <si>
    <t>91320509138285715E</t>
  </si>
  <si>
    <t>江苏吴江七都镇心田湾</t>
  </si>
  <si>
    <t>江苏亨通光电股份有限公司</t>
  </si>
  <si>
    <t>91320500608296911W</t>
  </si>
  <si>
    <t>江苏亨通线缆科技有限公司</t>
  </si>
  <si>
    <t>913205096689971972</t>
  </si>
  <si>
    <t>吴江市七都镇心田湾</t>
  </si>
  <si>
    <t>江苏亨通电力电缆有限公司</t>
  </si>
  <si>
    <t>91320509628461777A</t>
  </si>
  <si>
    <t>江苏省苏州市吴江区七都镇心田湾</t>
  </si>
  <si>
    <t>江苏莱德建材股份有限公司</t>
  </si>
  <si>
    <t>913205003310657658</t>
  </si>
  <si>
    <t>苏州市吴江区七都镇心田湾亨通大道北侧</t>
  </si>
  <si>
    <t>苏州市虹枫环保防水科技有限公司</t>
  </si>
  <si>
    <t>913205090618087911</t>
  </si>
  <si>
    <t>望湖村委会号</t>
  </si>
  <si>
    <t>吴江侨华建筑材料厂</t>
  </si>
  <si>
    <t>913205091382469279</t>
  </si>
  <si>
    <t>群幸村委会</t>
  </si>
  <si>
    <t>吴江昌盛铜业有限公司</t>
  </si>
  <si>
    <t>91320509682986451C</t>
  </si>
  <si>
    <t>双塔桥村委会</t>
  </si>
  <si>
    <t>吴江宇通铜带有限公司</t>
  </si>
  <si>
    <t>913205097724926900</t>
  </si>
  <si>
    <t>望湖村委会</t>
  </si>
  <si>
    <t>吴江丰顺铜业有限公司</t>
  </si>
  <si>
    <t>9132050969552220XH</t>
  </si>
  <si>
    <t>吴江市双塔电镀材料有限公司</t>
  </si>
  <si>
    <t>91320509729334259F</t>
  </si>
  <si>
    <t>西漾渔业社区居委会</t>
  </si>
  <si>
    <t>913205095593157593</t>
  </si>
  <si>
    <t>吴江鑫亚铜业有限公司</t>
  </si>
  <si>
    <t>91320509687155374X</t>
  </si>
  <si>
    <t>苏州华昌带箔有限公司</t>
  </si>
  <si>
    <t>913205090662125596</t>
  </si>
  <si>
    <t>东风村委会七都镇东风村号</t>
  </si>
  <si>
    <t>吴江市亨都铝合金型材厂</t>
  </si>
  <si>
    <t>91320509736518021A</t>
  </si>
  <si>
    <t>双塔桥村委会双塔桥村开发区号</t>
  </si>
  <si>
    <t>吴江市隆兴铜业有限公司</t>
  </si>
  <si>
    <t>91320509676381413H</t>
  </si>
  <si>
    <t>吴江华力压铸厂</t>
  </si>
  <si>
    <t>91320509727266205L</t>
  </si>
  <si>
    <t>吴越村委会，七都镇吴越南路西侧号</t>
  </si>
  <si>
    <t>吴江名门科技材料有限公司</t>
  </si>
  <si>
    <t>91320509681148800F</t>
  </si>
  <si>
    <t>吴江赴东瑞圣化纤有限公司</t>
  </si>
  <si>
    <t>91320509575388843C</t>
  </si>
  <si>
    <t>盛虹集团有限公司热电分厂</t>
  </si>
  <si>
    <t>91320509331095710W</t>
  </si>
  <si>
    <t>盛泽镇西二环路盛虹工业园内</t>
  </si>
  <si>
    <t>苏州盛虹纤维有限公司</t>
  </si>
  <si>
    <t>91320509MA1NWN1X3J</t>
  </si>
  <si>
    <t>吴江区盛泽镇西二环路西侧</t>
  </si>
  <si>
    <t>江苏恒力化纤股份有限公司</t>
  </si>
  <si>
    <t>91320000743718216W</t>
  </si>
  <si>
    <t>苏州亮贝印染有限公司</t>
  </si>
  <si>
    <t>91320509MA1MU17C8G0</t>
  </si>
  <si>
    <t>吴江赴东鑫立化纤有限公司</t>
  </si>
  <si>
    <t>913205095753886242</t>
  </si>
  <si>
    <t>盛泽镇东环路</t>
  </si>
  <si>
    <t>吴江赴东扬程化纤有限公司</t>
  </si>
  <si>
    <t>91320509575388712G</t>
  </si>
  <si>
    <t>吴江艺龙实业有限公司</t>
  </si>
  <si>
    <t>91320509138285299N</t>
  </si>
  <si>
    <t>吴江市正亮化纤厂</t>
  </si>
  <si>
    <t>913205097527422000</t>
  </si>
  <si>
    <t>盛泽镇坝里村</t>
  </si>
  <si>
    <t>苏州苏盛热电有限公司</t>
  </si>
  <si>
    <t>91320509752031790H</t>
  </si>
  <si>
    <t>江苏立新化纤科技有限公司</t>
  </si>
  <si>
    <t>91320509559304486W</t>
  </si>
  <si>
    <t>江苏盛恒化纤有限公司</t>
  </si>
  <si>
    <t>913205095939915070</t>
  </si>
  <si>
    <t>吴江新民化纤有限公司</t>
  </si>
  <si>
    <t>913205097468140000</t>
  </si>
  <si>
    <t>苏州尊呈家具制造有限公司</t>
  </si>
  <si>
    <t>91320509MA1PCHNXXW</t>
  </si>
  <si>
    <t>吴江佳力高纤有限公司</t>
  </si>
  <si>
    <t>09132050958373526XG</t>
  </si>
  <si>
    <t>英特斯（苏州）新型纺织材料科技有限公司</t>
  </si>
  <si>
    <t>9132050958227115XQ</t>
  </si>
  <si>
    <t>苏州市泽雄化纤原料有限公司</t>
  </si>
  <si>
    <t>91320509718617093B</t>
  </si>
  <si>
    <t>盛泽镇兴桥村长西桥堍</t>
  </si>
  <si>
    <t>吴江赴东舜星合成纤维有限公司</t>
  </si>
  <si>
    <t>91320509575389141M</t>
  </si>
  <si>
    <t>吴江龙伟纺织有限公司</t>
  </si>
  <si>
    <t>91320509735707672L</t>
  </si>
  <si>
    <t>南肖开发区</t>
  </si>
  <si>
    <t>苏州澳巴玛纺织有限公司</t>
  </si>
  <si>
    <t>91320509573758249K</t>
  </si>
  <si>
    <t>坛丘村</t>
  </si>
  <si>
    <t>苏州市拓程纺织有限公司</t>
  </si>
  <si>
    <t>91320509067689033E</t>
  </si>
  <si>
    <t>吴江市恒旭纺织整理有限公司</t>
  </si>
  <si>
    <t>91320509740688787G</t>
  </si>
  <si>
    <t>圣塘村</t>
  </si>
  <si>
    <t>吴江市泰林纺织后整理有限公司</t>
  </si>
  <si>
    <t>91320509592523285Q</t>
  </si>
  <si>
    <t>吴江众春丝绸整理有限公司</t>
  </si>
  <si>
    <t>913205097222095944</t>
  </si>
  <si>
    <t>苏州市袁旺涂层有限公司</t>
  </si>
  <si>
    <t>91320509MA1MHA3599</t>
  </si>
  <si>
    <t>大谢村</t>
  </si>
  <si>
    <t>吴江市天纵纺织整理有限公司</t>
  </si>
  <si>
    <t>91320509051820500W</t>
  </si>
  <si>
    <t>吴江市恒丰涂层厂</t>
  </si>
  <si>
    <t>91320509740686677B</t>
  </si>
  <si>
    <t>吴江盛凯纺织品整理有限公司</t>
  </si>
  <si>
    <t>091320509690290980Q</t>
  </si>
  <si>
    <t>吴江市永达丝绸整理有限责任公司</t>
  </si>
  <si>
    <t>91320509714102738T</t>
  </si>
  <si>
    <t>吴江市盈丰丝绸整理有限公司</t>
  </si>
  <si>
    <t>91320509784974259B</t>
  </si>
  <si>
    <t>荷花村</t>
  </si>
  <si>
    <t>吴江市都益纺织品有限公司</t>
  </si>
  <si>
    <t>91320509772492287X</t>
  </si>
  <si>
    <t>吴江市青盛纺织整理厂</t>
  </si>
  <si>
    <t>913205096638110078</t>
  </si>
  <si>
    <t>吴江市雄连涂层有限公司</t>
  </si>
  <si>
    <t>913205095939511344</t>
  </si>
  <si>
    <t>吴江市豪亿纺织整理有限公司</t>
  </si>
  <si>
    <t>913205095713628576</t>
  </si>
  <si>
    <t>苏州印巴纺织涂层有限公司</t>
  </si>
  <si>
    <t>9132050934626840X9</t>
  </si>
  <si>
    <t>吴江市白龙桥整理厂</t>
  </si>
  <si>
    <t>913205096841363541</t>
  </si>
  <si>
    <t>苏州市六强纺织后整理有限公司</t>
  </si>
  <si>
    <t>91320509094082069M</t>
  </si>
  <si>
    <t>吴江盛泽镇经济开发区镇东一区三号</t>
  </si>
  <si>
    <t>吴江市业飞纺织整理有限公司</t>
  </si>
  <si>
    <t>91320509567794366T</t>
  </si>
  <si>
    <t>苏州市吴江三泰纺织整理有限公司</t>
  </si>
  <si>
    <t>91320509757963001F</t>
  </si>
  <si>
    <t>苏州市地缘纺织整理有限公司</t>
  </si>
  <si>
    <t>913205090710163924</t>
  </si>
  <si>
    <t>吴江市宏诚纺织整理有限公司</t>
  </si>
  <si>
    <t>91320509661774046E</t>
  </si>
  <si>
    <t>吴江市中达涂层厂</t>
  </si>
  <si>
    <t>913205097222043719</t>
  </si>
  <si>
    <t>苏州涂博丝绸科技有限公司</t>
  </si>
  <si>
    <t>91320509MA1MFNRR6Q</t>
  </si>
  <si>
    <t>吴江市永恒纺织整理有限公司</t>
  </si>
  <si>
    <t>913205097487421940</t>
  </si>
  <si>
    <t>吴江市顺利达纺织品整理厂</t>
  </si>
  <si>
    <t>9132050975203203XL</t>
  </si>
  <si>
    <t>吴江市盛泽华康涂层厂</t>
  </si>
  <si>
    <t>92320509MA1NHRCE7B</t>
  </si>
  <si>
    <t>苏州韩天纺织整理有限公司</t>
  </si>
  <si>
    <t>91320509085008297F</t>
  </si>
  <si>
    <t>吴江市舜鑫工贸有限责任公司</t>
  </si>
  <si>
    <t>9132050972220382X0</t>
  </si>
  <si>
    <t>红洲村胜超路</t>
  </si>
  <si>
    <t>苏州艳彩涂层厂</t>
  </si>
  <si>
    <t>91320509083118177M</t>
  </si>
  <si>
    <t>吴江金世纪丝绸涂层厂</t>
  </si>
  <si>
    <t>9132050975274108XC</t>
  </si>
  <si>
    <t>吴江市盛泽富民涂层厂</t>
  </si>
  <si>
    <t>91320509728008355G</t>
  </si>
  <si>
    <t>吴江福良纺织整理有限公司</t>
  </si>
  <si>
    <t>91320509672003968J</t>
  </si>
  <si>
    <t>苏州市嘉坛纺织整理厂</t>
  </si>
  <si>
    <t>91320509MA1NDNCA13</t>
  </si>
  <si>
    <t>园区路东首东南纺织园</t>
  </si>
  <si>
    <t>苏州东娟纺织整理有限公司</t>
  </si>
  <si>
    <t>91320509MA1MDNR717</t>
  </si>
  <si>
    <t>苏州同彬纺织整理厂</t>
  </si>
  <si>
    <t>91320509MA1MA4HX2A</t>
  </si>
  <si>
    <t>苏州市妙涂纺织有限公司</t>
  </si>
  <si>
    <t>91320509MA1MARCQ6W</t>
  </si>
  <si>
    <t>吴江市盛泽荣旺涂层厂</t>
  </si>
  <si>
    <t>9132050974816198XJ</t>
  </si>
  <si>
    <t>吴江市盛泽泉源丝绸整理厂</t>
  </si>
  <si>
    <t>913205097266408000</t>
  </si>
  <si>
    <t>吴江盛泽三友涂层厂</t>
  </si>
  <si>
    <t>913205097448099293</t>
  </si>
  <si>
    <t>园区路秀水北路三号</t>
  </si>
  <si>
    <t>吴江市百通纺织整理有限公司</t>
  </si>
  <si>
    <t>91320509575406757A</t>
  </si>
  <si>
    <t>吴江市恒方丝绸整理厂</t>
  </si>
  <si>
    <t>913205097505481390</t>
  </si>
  <si>
    <t>吴江市迅达丝绸整理厂</t>
  </si>
  <si>
    <t>913205097564220003</t>
  </si>
  <si>
    <t>苏州鑫派纺织整理有限公司</t>
  </si>
  <si>
    <t>91320509MA1MDYY17R</t>
  </si>
  <si>
    <t>吴江市通源丝绸织造整理厂</t>
  </si>
  <si>
    <t>91320509752742226H0</t>
  </si>
  <si>
    <t>吴江市主豪纺织整理有限公司</t>
  </si>
  <si>
    <t>913205095884856697</t>
  </si>
  <si>
    <t>吴江邦铭涂层整理厂</t>
  </si>
  <si>
    <t>91320509591165500Y0</t>
  </si>
  <si>
    <t>吴江市兴升纺织整理有限公司</t>
  </si>
  <si>
    <t>913205095911300686</t>
  </si>
  <si>
    <t>吴江美龙纺织整理厂</t>
  </si>
  <si>
    <t>91320509569158582N</t>
  </si>
  <si>
    <t>吴江市荣华特种涂层厂</t>
  </si>
  <si>
    <t>91320509714959002B</t>
  </si>
  <si>
    <t>苏州武祥涂层厂</t>
  </si>
  <si>
    <t>91320509313927536X</t>
  </si>
  <si>
    <t>苏州旭照纺织整理有限公司</t>
  </si>
  <si>
    <t>91320509MA1MYJ8M7E</t>
  </si>
  <si>
    <t>江苏省苏州市盛泽镇坝里村</t>
  </si>
  <si>
    <t>吴江市盛泽神龙涂层厂</t>
  </si>
  <si>
    <t>91320509722207695E</t>
  </si>
  <si>
    <t>吴江市合至信纺织整理有限公司</t>
  </si>
  <si>
    <t>91320509586691450J</t>
  </si>
  <si>
    <t>吴江市华通整理厂</t>
  </si>
  <si>
    <t>9132050973943590XU0</t>
  </si>
  <si>
    <t>吴江市互利涂层厂</t>
  </si>
  <si>
    <t>913205095884103411</t>
  </si>
  <si>
    <t>吴江福华纺织整理有限公司</t>
  </si>
  <si>
    <t>913205096955142188</t>
  </si>
  <si>
    <t>吴江盛泽镇西环路东侧</t>
  </si>
  <si>
    <t>吴江市富甲纺织整理厂</t>
  </si>
  <si>
    <t>9132050974816200XE</t>
  </si>
  <si>
    <t>吴江鑫胜纺织后整理有限公司</t>
  </si>
  <si>
    <t>913205095884106324</t>
  </si>
  <si>
    <t>米勒工程线绳（苏州）有限公司</t>
  </si>
  <si>
    <t>91320509724441207R</t>
  </si>
  <si>
    <t>苏州聚飞纺织科技有限公司</t>
  </si>
  <si>
    <t>吴江市嘉隆涂层有限公司</t>
  </si>
  <si>
    <t>91320509699381459Y</t>
  </si>
  <si>
    <t>吴江市久伍纺织整理有限公司</t>
  </si>
  <si>
    <t>913205095884280070</t>
  </si>
  <si>
    <t>盛泽镇圣塘村</t>
  </si>
  <si>
    <t>吴江市明基丝绸整理有限公司</t>
  </si>
  <si>
    <t>91320509740688461T</t>
  </si>
  <si>
    <t>盛泽镇郎中村</t>
  </si>
  <si>
    <t>吴江市奕靖纺织有限公司</t>
  </si>
  <si>
    <t>91320509595609420F</t>
  </si>
  <si>
    <t>吴江市众信涂层厂</t>
  </si>
  <si>
    <t>9132050974068660X8</t>
  </si>
  <si>
    <t>吴江市联达纺织品整理厂</t>
  </si>
  <si>
    <t>913205097520315717</t>
  </si>
  <si>
    <t>吴江市鸿昌纺织整理有限公司</t>
  </si>
  <si>
    <t>091320509782734470C</t>
  </si>
  <si>
    <t>吴江市骏成丝绸整理厂</t>
  </si>
  <si>
    <t>91320509750016255Q</t>
  </si>
  <si>
    <t>吴江市盛泽新春成涂层厂</t>
  </si>
  <si>
    <t>91320509762430752Q</t>
  </si>
  <si>
    <t>吴江市卓林纺织整理厂</t>
  </si>
  <si>
    <t>91320509687196205A</t>
  </si>
  <si>
    <t>吴江市坛丘鸿翔涂层厂</t>
  </si>
  <si>
    <t>913205097149611537</t>
  </si>
  <si>
    <t>苏州兴沅琪纺织整理有限公司</t>
  </si>
  <si>
    <t>91320509MA1MH1XT1Q</t>
  </si>
  <si>
    <t>苏州雨维斯纺织纤维有限公司</t>
  </si>
  <si>
    <t>91320509056695470J</t>
  </si>
  <si>
    <t>吴江市圣和丝绸纺织品有限公司</t>
  </si>
  <si>
    <t>91320509726641528H</t>
  </si>
  <si>
    <t>苏州共利纺织整理有限公司</t>
  </si>
  <si>
    <t>91320509MA1MDG636B</t>
  </si>
  <si>
    <t>吴江诚才纺织后整理厂</t>
  </si>
  <si>
    <t>91320509553752675H</t>
  </si>
  <si>
    <t>苏州市新田乐纺织整理有限公司</t>
  </si>
  <si>
    <t>91320509313894498J</t>
  </si>
  <si>
    <t>吴江市鑫峰丝绸整理有限公司</t>
  </si>
  <si>
    <t>913205097406867494</t>
  </si>
  <si>
    <t>吴江倍思特纺织品整理有限公司</t>
  </si>
  <si>
    <t>91320509740688306E</t>
  </si>
  <si>
    <t>苏州建合鑫纺织后整理有限公司</t>
  </si>
  <si>
    <t>91320509MA1MD4N66J</t>
  </si>
  <si>
    <t>苏州市彩珺纺织整理有限公司</t>
  </si>
  <si>
    <t>91320509MA1M9UAN1N</t>
  </si>
  <si>
    <t>吴江三维纺织整理有限公司</t>
  </si>
  <si>
    <t>91320509567787430Q</t>
  </si>
  <si>
    <t>苏州久翔纺织整理有限公司</t>
  </si>
  <si>
    <t>913205096613055816</t>
  </si>
  <si>
    <t>吴江市通联涂层厂</t>
  </si>
  <si>
    <t>91320509740686669G</t>
  </si>
  <si>
    <t>吴江市超隆纺织整理有限公司</t>
  </si>
  <si>
    <t>91320509745595352M</t>
  </si>
  <si>
    <t>吴江区盛泽镇慰塘村</t>
  </si>
  <si>
    <t>吴江市东昌纺织整理有限公司</t>
  </si>
  <si>
    <t>91320509752740896C</t>
  </si>
  <si>
    <t>吴江市鼎能纺织整理有限公司</t>
  </si>
  <si>
    <t>91320509596911760G</t>
  </si>
  <si>
    <t>江苏省苏州市吴江市盛泽镇大谢村</t>
  </si>
  <si>
    <t>苏州法布柯廷纺织科技有限公司</t>
  </si>
  <si>
    <t>91320509339259935E</t>
  </si>
  <si>
    <t>吴江市恒涛涂层厂</t>
  </si>
  <si>
    <t>913205097610220602</t>
  </si>
  <si>
    <t>苏州加尔丰纺织整理有限公司</t>
  </si>
  <si>
    <t>91320509MA1MEGTM3X0</t>
  </si>
  <si>
    <t>盛泽镇荷花村</t>
  </si>
  <si>
    <t>吴江市同德龙纺织整理厂</t>
  </si>
  <si>
    <t>91320509726550503X</t>
  </si>
  <si>
    <t>吴江市旭云纺织后整理有限公司</t>
  </si>
  <si>
    <t>913205095546590504</t>
  </si>
  <si>
    <t>吴江市佳琦纺织有限公司</t>
  </si>
  <si>
    <t>91320509688314752H</t>
  </si>
  <si>
    <t>吴江锦豪纺织整理厂</t>
  </si>
  <si>
    <t>91320509765885103C</t>
  </si>
  <si>
    <t>吴江市盛泽博华丝绸整理厂</t>
  </si>
  <si>
    <t>9132050970369933X2</t>
  </si>
  <si>
    <t>吴江盛天纺织有限公司</t>
  </si>
  <si>
    <t>91320509552505445N</t>
  </si>
  <si>
    <t>吴江区盛泽镇圣塘村</t>
  </si>
  <si>
    <t>苏州晨倩纺织整理有限公司</t>
  </si>
  <si>
    <t>91320509MA1MPXB99J</t>
  </si>
  <si>
    <t>吴江市欣腾丝绸整理有限公司</t>
  </si>
  <si>
    <t>91320509734422595P</t>
  </si>
  <si>
    <t>吴江市新业涂层厂</t>
  </si>
  <si>
    <t>91320509714100345D</t>
  </si>
  <si>
    <t>吴江千纺织物后整理厂</t>
  </si>
  <si>
    <t>9132050973374463X1</t>
  </si>
  <si>
    <t>吴江市盛泽万利涂层厂</t>
  </si>
  <si>
    <t>91320509742476905E</t>
  </si>
  <si>
    <t>吴江市鑫强涂层厂</t>
  </si>
  <si>
    <t>91320509746814588F</t>
  </si>
  <si>
    <t>苏州慧昇纺织整理有限公司</t>
  </si>
  <si>
    <t>913205093391080371</t>
  </si>
  <si>
    <t>吴江市恒艺丝绸整理厂</t>
  </si>
  <si>
    <t>913205097406862712</t>
  </si>
  <si>
    <t>盛泽镇兴桥村</t>
  </si>
  <si>
    <t>苏州市燃平纺织科技有限公司</t>
  </si>
  <si>
    <t>91320509MA1Q1AN606</t>
  </si>
  <si>
    <t>苏州永多纺织有限公司</t>
  </si>
  <si>
    <t>91320509MA1MANNTX9</t>
  </si>
  <si>
    <t>吴江市星光涂层有限公司</t>
  </si>
  <si>
    <t>91320509722209842R</t>
  </si>
  <si>
    <t>吴江市奇宝涂层厂</t>
  </si>
  <si>
    <t>913205097550620745</t>
  </si>
  <si>
    <t>苏州翰海纺织整理有限公司</t>
  </si>
  <si>
    <t>91320509084402524Q</t>
  </si>
  <si>
    <t>时兴纺整（苏州）有限公司</t>
  </si>
  <si>
    <t>91320509796141393F</t>
  </si>
  <si>
    <t>苏州协鼎纺织整理有限公司</t>
  </si>
  <si>
    <t>913205093309190872</t>
  </si>
  <si>
    <t>吴江市腾虹丝绸涂层厂</t>
  </si>
  <si>
    <t>9132050970369861XR</t>
  </si>
  <si>
    <t>苏州格润纺织科技有限公司</t>
  </si>
  <si>
    <t>91320509MA1MELX88X</t>
  </si>
  <si>
    <t>吴江市牛牛纺织整理有限公司</t>
  </si>
  <si>
    <t>913205097500179016</t>
  </si>
  <si>
    <t>慰塘村南三环路边</t>
  </si>
  <si>
    <t>吴江市伟信纺织丝绸整理厂</t>
  </si>
  <si>
    <t>091320509755063560B</t>
  </si>
  <si>
    <t>吴江市盛泽昊祥丝绸整理厂</t>
  </si>
  <si>
    <t>91320509750018381K</t>
  </si>
  <si>
    <t>苏州图艺纺织科技有限公司</t>
  </si>
  <si>
    <t>91320509573811118Q</t>
  </si>
  <si>
    <t>吴江市盛泽月欣纺织品整理厂</t>
  </si>
  <si>
    <t>91320509752740802N</t>
  </si>
  <si>
    <t>苏州文康纺织整理有限公司</t>
  </si>
  <si>
    <t>91320509MA1N0YHC9F</t>
  </si>
  <si>
    <t>吴江市金顶达纺织后整理有限公司</t>
  </si>
  <si>
    <t>091320509050218139H</t>
  </si>
  <si>
    <t>盛泽镇二环路南侧</t>
  </si>
  <si>
    <t>吴江市盛泽镇金利涂层厂</t>
  </si>
  <si>
    <t>91320509736516843H</t>
  </si>
  <si>
    <t>园区路东侧圣塘村</t>
  </si>
  <si>
    <t>吴江市盛泽得事利特种涂层厂</t>
  </si>
  <si>
    <t>91320509747311704R</t>
  </si>
  <si>
    <t>苏州白马纺织整理有限公司</t>
  </si>
  <si>
    <t>91320509313891617W</t>
  </si>
  <si>
    <t>吴江市中茂塑胶特种涂层有限公司</t>
  </si>
  <si>
    <t>91320509714961145C</t>
  </si>
  <si>
    <t>三环路北侧</t>
  </si>
  <si>
    <t>吴江市丰榖布艺整理厂</t>
  </si>
  <si>
    <t>9132050973570771XP</t>
  </si>
  <si>
    <t>荷花村一组</t>
  </si>
  <si>
    <t>吴江市盛泽华源涂层轧染厂</t>
  </si>
  <si>
    <t>91320509728733362D</t>
  </si>
  <si>
    <t>苏州保钢纺织整理有限公司</t>
  </si>
  <si>
    <t>91320509MA1MDP7R31</t>
  </si>
  <si>
    <t>圣塘村园区东路</t>
  </si>
  <si>
    <t>吴江市腾达涂层厂</t>
  </si>
  <si>
    <t>91320509748742602W</t>
  </si>
  <si>
    <t>大榭村</t>
  </si>
  <si>
    <t>吴江市坛丘达胜涂层厂</t>
  </si>
  <si>
    <t>91320509718615485Q</t>
  </si>
  <si>
    <t>苏州市亚摩斯纺织涂层整理有限公司</t>
  </si>
  <si>
    <t>91320509078210825P</t>
  </si>
  <si>
    <t>吴江市弘业丝绸整理厂</t>
  </si>
  <si>
    <t>913205097500181704</t>
  </si>
  <si>
    <t>吴江鑫晔纺织品整理有限公司</t>
  </si>
  <si>
    <t>91320509555888680L</t>
  </si>
  <si>
    <t>吴江市恒昌纺织品整理有限责任公司</t>
  </si>
  <si>
    <t>91320509718623813B</t>
  </si>
  <si>
    <t>吴江市巨久纺织整理有限公司</t>
  </si>
  <si>
    <t>91320509553838313J</t>
  </si>
  <si>
    <t>吴江市盛泽舜升整理涂层厂</t>
  </si>
  <si>
    <t>91320509728731818Q</t>
  </si>
  <si>
    <t>吴江丰收涂层厂</t>
  </si>
  <si>
    <t>913205097473106568</t>
  </si>
  <si>
    <t>大榭村涂层示范区</t>
  </si>
  <si>
    <t>吴江延承爱涂层有限公司</t>
  </si>
  <si>
    <t>91320509758491333U</t>
  </si>
  <si>
    <t>吴江市如意达复合厂</t>
  </si>
  <si>
    <t>91320509779659844N</t>
  </si>
  <si>
    <t>吴江市俊怡涂层厂</t>
  </si>
  <si>
    <t>913205097481618000</t>
  </si>
  <si>
    <t>苏州市志夏纺织品整理有限公司</t>
  </si>
  <si>
    <t>91320509083129802M</t>
  </si>
  <si>
    <t>圣塘村三环路南侧</t>
  </si>
  <si>
    <t>吴江睿智纺织品整理有限公司</t>
  </si>
  <si>
    <t>91320509550260253C</t>
  </si>
  <si>
    <t>苏州凡恺纺织科技有限公司</t>
  </si>
  <si>
    <t>91320509MA1UUEY63T</t>
  </si>
  <si>
    <t>吴江市汉塔纺织整理有限公司</t>
  </si>
  <si>
    <t>91320509592596310K</t>
  </si>
  <si>
    <t>苏州诚昌纺织整理厂</t>
  </si>
  <si>
    <t>91320509060165456U</t>
  </si>
  <si>
    <t>苏州南溪江纺织后整理有限公司</t>
  </si>
  <si>
    <t>91320509MA1PY6MG48</t>
  </si>
  <si>
    <t>吴江市布步高纺织整理有限公司</t>
  </si>
  <si>
    <t>913205095546620494</t>
  </si>
  <si>
    <t>吴江市恒宇布艺整理有限公司</t>
  </si>
  <si>
    <t>91320509758492686J</t>
  </si>
  <si>
    <t>吴江市红旗涂层厂</t>
  </si>
  <si>
    <t>91320509746814983N</t>
  </si>
  <si>
    <t>吴江市华超纺织后整理厂</t>
  </si>
  <si>
    <t>9132050979742765XN</t>
  </si>
  <si>
    <t>吴江市荣创丝绸整理有限公司</t>
  </si>
  <si>
    <t>9132050974481092XP</t>
  </si>
  <si>
    <t>吴江市天益利涂层整理厂</t>
  </si>
  <si>
    <t>9132050956914392XY</t>
  </si>
  <si>
    <t>吴江市涂泰克纺织后整理有限公司</t>
  </si>
  <si>
    <t>913205097307153151</t>
  </si>
  <si>
    <t>吴江市鑫友翔纺织整理有限公司</t>
  </si>
  <si>
    <t>913205095691174652</t>
  </si>
  <si>
    <t>吴江市银河丝织有限责任公司</t>
  </si>
  <si>
    <t>91320509628460248N</t>
  </si>
  <si>
    <t>苏州市璟美涂层厂</t>
  </si>
  <si>
    <t>91320509MA1MX6YX1J</t>
  </si>
  <si>
    <t>吴江市昊怡纺织后整理有限公司</t>
  </si>
  <si>
    <t>9132050955380974XW</t>
  </si>
  <si>
    <t>盛泽镇南三环</t>
  </si>
  <si>
    <t>吴江市盛泽利兴涂层厂</t>
  </si>
  <si>
    <t>9132050972873180XQ</t>
  </si>
  <si>
    <t>吴江市盛泽伟强丝绸整理厂</t>
  </si>
  <si>
    <t>913205097500180585</t>
  </si>
  <si>
    <t>吴江市荣翔涂层厂</t>
  </si>
  <si>
    <t>91320509750548796Y</t>
  </si>
  <si>
    <t>吴江区盛泽镇兴虹压光厂</t>
  </si>
  <si>
    <t>92320509MA1PTLXK0F</t>
  </si>
  <si>
    <t>苏州市驰帆纺织整理有限公司</t>
  </si>
  <si>
    <t>9132050MA1MA9QF64</t>
  </si>
  <si>
    <t>盛泽镇胜天村</t>
  </si>
  <si>
    <t>吴江繁丰纺织后整理厂</t>
  </si>
  <si>
    <t>91320509MA1R5QCG9A0</t>
  </si>
  <si>
    <t>盛泽镇镇北一区新吴路</t>
  </si>
  <si>
    <t>苏州瑞欧涂层厂</t>
  </si>
  <si>
    <t>91320509703695902G</t>
  </si>
  <si>
    <t>坛丘西白洋村</t>
  </si>
  <si>
    <t>吴江市宏安纺织有限公司</t>
  </si>
  <si>
    <t>09132050975506271X4</t>
  </si>
  <si>
    <t>洪州村七组</t>
  </si>
  <si>
    <t>吴江市盛泽兴隆轧光厂</t>
  </si>
  <si>
    <t>吴江创艺纺织后整理厂</t>
  </si>
  <si>
    <t>091320509553777629C</t>
  </si>
  <si>
    <t>西二环路南侧</t>
  </si>
  <si>
    <t>苏州建维纺织后整理有限公司</t>
  </si>
  <si>
    <t>91320509302191543K</t>
  </si>
  <si>
    <t>吴江市多元纺织整理有限公司</t>
  </si>
  <si>
    <t>91320509565271246L</t>
  </si>
  <si>
    <t>吴江市安康丝绸整理厂</t>
  </si>
  <si>
    <t>91320509682165290N</t>
  </si>
  <si>
    <t>吴江市仲氏喷织整理厂</t>
  </si>
  <si>
    <t>91320509744810655F</t>
  </si>
  <si>
    <t>吴江彩景纺织有限公司</t>
  </si>
  <si>
    <t>91320509561759578D</t>
  </si>
  <si>
    <t>吴江市蜂球涂层厂</t>
  </si>
  <si>
    <t>913205097473127000</t>
  </si>
  <si>
    <t>吴江市东苒纺织整理有限公司</t>
  </si>
  <si>
    <t>9132050905867661XM0</t>
  </si>
  <si>
    <t>吴江区盛泽镇乌桥北堍（荷花村）</t>
  </si>
  <si>
    <t>吴江市冠宏纺织品整理有限公司</t>
  </si>
  <si>
    <t>91320509753920506X</t>
  </si>
  <si>
    <t>吴江市红星丝绸整理有限公司</t>
  </si>
  <si>
    <t>913205097406880236</t>
  </si>
  <si>
    <t>吴江市润益纺织整理厂</t>
  </si>
  <si>
    <t>91320509785575380B</t>
  </si>
  <si>
    <t>园区路</t>
  </si>
  <si>
    <t>吴江利源精密整理有限公司</t>
  </si>
  <si>
    <t>91320509789070128A</t>
  </si>
  <si>
    <t>南麻工业区</t>
  </si>
  <si>
    <t>吴江区盛泽镇六翔压光厂</t>
  </si>
  <si>
    <t>92320509MA1PJHAW7Y</t>
  </si>
  <si>
    <t>吴江区盛泽金涛涂层厂</t>
  </si>
  <si>
    <t>91320509729334777P</t>
  </si>
  <si>
    <t>盛泽镇环城路西侧渔业村</t>
  </si>
  <si>
    <t>苏州市阿达纺织整理有限公司</t>
  </si>
  <si>
    <t>91320509302009481D</t>
  </si>
  <si>
    <t>吴江市中龙纺织整理厂</t>
  </si>
  <si>
    <t>913205097500169338</t>
  </si>
  <si>
    <t>苏州市黄家溪纺织后整理有限公司</t>
  </si>
  <si>
    <t>91320509MA1MBUCM73</t>
  </si>
  <si>
    <t>吴江五洲橡塑有限公司</t>
  </si>
  <si>
    <t>9132050972220622XK</t>
  </si>
  <si>
    <t>苏州市吴江区盛泽镇坛丘西白洋村</t>
  </si>
  <si>
    <t>吴江市威登纺织整理厂</t>
  </si>
  <si>
    <t>91320509554662022C</t>
  </si>
  <si>
    <t>吴江市清清纺织整理有限公司</t>
  </si>
  <si>
    <t>91320509566856035F</t>
  </si>
  <si>
    <t>吴江林旖喷织厂</t>
  </si>
  <si>
    <t>91320509738257558U</t>
  </si>
  <si>
    <t>苏州市吴江区盛泽镇南麻庄平村</t>
  </si>
  <si>
    <t>苏州秋成纺织整理有限公司</t>
  </si>
  <si>
    <t>91320509570345668Y</t>
  </si>
  <si>
    <t>苏州三嘉金涂纺织科技有限公司</t>
  </si>
  <si>
    <t>91320509MA1MLJCW3J</t>
  </si>
  <si>
    <t>吴江特嘉纺织整理有限公司</t>
  </si>
  <si>
    <t>913205090518984396</t>
  </si>
  <si>
    <t>大谢纺织后整理示范区</t>
  </si>
  <si>
    <t>苏州达荣纺织整理厂</t>
  </si>
  <si>
    <t>91320509081534978N</t>
  </si>
  <si>
    <t>苏州辉全纺织后整理有限公司</t>
  </si>
  <si>
    <t>91320509MA1MD3QG4T</t>
  </si>
  <si>
    <t>苏州帝诚纺织整理有限公司</t>
  </si>
  <si>
    <t>913205093021117268</t>
  </si>
  <si>
    <t>苏州市东泉纺织科技有限公司</t>
  </si>
  <si>
    <t>91320509MA1MXYLL7G</t>
  </si>
  <si>
    <t>苏州市广汉隆丝绸整理有限公司</t>
  </si>
  <si>
    <t>91320509752743368Q</t>
  </si>
  <si>
    <t>苏州市秋茂纺织品整理厂</t>
  </si>
  <si>
    <t>91320509331120453H</t>
  </si>
  <si>
    <t>苏州市永璟纺织整理有限公司</t>
  </si>
  <si>
    <t>091320509323697594E</t>
  </si>
  <si>
    <t>苏州曜良纺织整理厂</t>
  </si>
  <si>
    <t>91320509066285571B</t>
  </si>
  <si>
    <t>苏州耀盛布艺整理有限公司</t>
  </si>
  <si>
    <t>91320509695494536G</t>
  </si>
  <si>
    <t>吴江市诚信涂层整理厂</t>
  </si>
  <si>
    <t>9132050975001716XM</t>
  </si>
  <si>
    <t>吴江市荷祥喷织厂</t>
  </si>
  <si>
    <t>913205091382510217</t>
  </si>
  <si>
    <t>吴江市金得顺纺织后整理有限公司</t>
  </si>
  <si>
    <t>9132050956919150XE</t>
  </si>
  <si>
    <t>吴江市金唐涂层有限公司</t>
  </si>
  <si>
    <t>913205096979467194</t>
  </si>
  <si>
    <t>吴江市盛泽镇大谢村</t>
  </si>
  <si>
    <t>吴江市盛华涂层厂</t>
  </si>
  <si>
    <t>91320509750549027A</t>
  </si>
  <si>
    <t>吴江市盛泽亚泰丝绸特种工艺厂</t>
  </si>
  <si>
    <t>91320509251301270L</t>
  </si>
  <si>
    <t>苏州市兴达特种涂层厂</t>
  </si>
  <si>
    <t>091320509MA1UW15C3W</t>
  </si>
  <si>
    <t>吴江区盛泽镇新东村</t>
  </si>
  <si>
    <t>吴江市毅旺纺织整理有限公司</t>
  </si>
  <si>
    <t>91320509552507491X</t>
  </si>
  <si>
    <t>吴江园达特种纺织整理技术有限公司</t>
  </si>
  <si>
    <t>91320509564254217L</t>
  </si>
  <si>
    <t>吴江市卓美纺织整理有限公司</t>
  </si>
  <si>
    <t>91320509598598560P</t>
  </si>
  <si>
    <t>吴江市运河纺织涂层厂</t>
  </si>
  <si>
    <t>91320509714955714D</t>
  </si>
  <si>
    <t>吴江市涂事达纺织整理有限公司</t>
  </si>
  <si>
    <t>913205097520321363</t>
  </si>
  <si>
    <t>南肖村</t>
  </si>
  <si>
    <t>吴江市盛泽南新涂层厂</t>
  </si>
  <si>
    <t>91320509745594798U</t>
  </si>
  <si>
    <t>吴江市恒达纺织整理有限公司</t>
  </si>
  <si>
    <t>913205097186195822</t>
  </si>
  <si>
    <t>吴江市银河丝绸涂层厂</t>
  </si>
  <si>
    <t>9132050974068652XL</t>
  </si>
  <si>
    <t>吴江市天利聚合物有限公司</t>
  </si>
  <si>
    <t>913205096284629808</t>
  </si>
  <si>
    <t>红安经济开发区</t>
  </si>
  <si>
    <t>吴江市盛安纺织印染助剂厂</t>
  </si>
  <si>
    <t>91320509762430090Y</t>
  </si>
  <si>
    <t>吴江嘉权纺织整理有限公司</t>
  </si>
  <si>
    <t>091320509588427186K</t>
  </si>
  <si>
    <t>苏州杨联纺织整理有限公司</t>
  </si>
  <si>
    <t>91320509313923148H</t>
  </si>
  <si>
    <t>苏州新茂隆丝绸整理有限公司</t>
  </si>
  <si>
    <t>91320509MA1NEQLP5G</t>
  </si>
  <si>
    <t>江苏东方盛虹股份有限公司盛泽热电厂</t>
  </si>
  <si>
    <t>91320509951248087E0</t>
  </si>
  <si>
    <t>江苏省苏州市吴江区盛泽镇市场东路</t>
  </si>
  <si>
    <t>吴江市永安铸件厂</t>
  </si>
  <si>
    <t>91320509728007838W</t>
  </si>
  <si>
    <t>盛泽镇南麻永平开发区</t>
  </si>
  <si>
    <t>吴江市坛丘小熟铸件厂</t>
  </si>
  <si>
    <t>91320509703697094B</t>
  </si>
  <si>
    <t>苏州格奥驱动设备有限公司</t>
  </si>
  <si>
    <t>91320509323638885A</t>
  </si>
  <si>
    <t>大谢村委会</t>
  </si>
  <si>
    <t>苏州淦添机械有限公司</t>
  </si>
  <si>
    <t>91320509MA19507R35</t>
  </si>
  <si>
    <t>申楷桢防伪科技技术（苏州）有限公司</t>
  </si>
  <si>
    <t>91320509MA1QEM9U19</t>
  </si>
  <si>
    <t>晶昶光电有限公司</t>
  </si>
  <si>
    <t>91320509573788579Y</t>
  </si>
  <si>
    <t>苏州金台利光电有限公司</t>
  </si>
  <si>
    <t>91320509087809928B</t>
  </si>
  <si>
    <t>苏州同泰新能源科技有限公司</t>
  </si>
  <si>
    <t>9132050906623116XN</t>
  </si>
  <si>
    <t>苏州垚鑫康复器材有限公司</t>
  </si>
  <si>
    <t>91320509MA1NXKPH22</t>
  </si>
  <si>
    <t>吴江华鑫电梯部件有限公司</t>
  </si>
  <si>
    <t>9132050971861719XH</t>
  </si>
  <si>
    <t>吴江市松陵镇友谊工业区</t>
  </si>
  <si>
    <t>苏州隆登电子科技有限公司</t>
  </si>
  <si>
    <t>91320509743718398w</t>
  </si>
  <si>
    <t>吴江市金木家具有限公司</t>
  </si>
  <si>
    <t>913205095726000362</t>
  </si>
  <si>
    <t>苏州华鹰家具配件有限公司</t>
  </si>
  <si>
    <t>91320509732257231x</t>
  </si>
  <si>
    <t>吴江市伊克嵩电子有限公司</t>
  </si>
  <si>
    <t>913205096933371665</t>
  </si>
  <si>
    <t>苏州亿迈化纤有限公司</t>
  </si>
  <si>
    <t>9132050955382974dj</t>
  </si>
  <si>
    <t>吴江市岐海铸造有限公司</t>
  </si>
  <si>
    <t>913250978557656XM</t>
  </si>
  <si>
    <t>苏州莱斯豪精密铸造有限公司</t>
  </si>
  <si>
    <t>91320509596930056J</t>
  </si>
  <si>
    <t>吴江市东吴铸造厂</t>
  </si>
  <si>
    <t>91320509714960273p</t>
  </si>
  <si>
    <t>威盈（苏州）精密铸件有限公司</t>
  </si>
  <si>
    <t>913205095603361781</t>
  </si>
  <si>
    <t>菀坪社区居委会</t>
  </si>
  <si>
    <t>苏州新晨化纤有限公司</t>
  </si>
  <si>
    <t>91320509724190583E</t>
  </si>
  <si>
    <t>松陵镇友谊公路圩</t>
  </si>
  <si>
    <t>苏州斯普兰蒂电子有限公司</t>
  </si>
  <si>
    <t>913205090763015122</t>
  </si>
  <si>
    <t>吴江雷欧实业有限公司</t>
  </si>
  <si>
    <t>91320509785574644D</t>
  </si>
  <si>
    <t>苏州胜信源智能家具有限公司</t>
  </si>
  <si>
    <t>91320509MA1MF4Q155</t>
  </si>
  <si>
    <t>超美斯新材料股份有限公司</t>
  </si>
  <si>
    <t>913205007705138000</t>
  </si>
  <si>
    <t>苏州冠纶电子科技有限公司</t>
  </si>
  <si>
    <t>91320509786343389J</t>
  </si>
  <si>
    <t>吴江市康海化纤有限公司</t>
  </si>
  <si>
    <t>91320509756422035M</t>
  </si>
  <si>
    <t>苏州富雅达新材料科技有限公司</t>
  </si>
  <si>
    <t>9132050960829801X1</t>
  </si>
  <si>
    <t>苏州市金裕生物工程有限公司</t>
  </si>
  <si>
    <t>91320509718624605L</t>
  </si>
  <si>
    <t>八坼农创村</t>
  </si>
  <si>
    <t>苏州市繁荣生物技术有限公司</t>
  </si>
  <si>
    <t>91320509628460520W</t>
  </si>
  <si>
    <t>苏州吴江光大环保能源有限公司</t>
  </si>
  <si>
    <t>91320509072746848D</t>
  </si>
  <si>
    <t>苏州市吴江太湖新城汤华村（苏同黎公路西侧）</t>
  </si>
  <si>
    <t>苏州永盛机械有限公司</t>
  </si>
  <si>
    <t>苏州迈博汇生物科技有限公司（原吴江永祥酒精制造有限公司）</t>
  </si>
  <si>
    <t>91320509MA1WG3LT4P</t>
  </si>
  <si>
    <t>吴江罗太化纤有限公司</t>
  </si>
  <si>
    <t>913205096668457203</t>
  </si>
  <si>
    <t>桃源镇严慕村</t>
  </si>
  <si>
    <t>苏州凯龙木业有限公司</t>
  </si>
  <si>
    <t>913205096967315722</t>
  </si>
  <si>
    <t>桃源镇青云村五组</t>
  </si>
  <si>
    <t>吴江华星木制品厂</t>
  </si>
  <si>
    <t>91320509737080308L</t>
  </si>
  <si>
    <t>吴江前恒新纤维科技有限公司</t>
  </si>
  <si>
    <t>江苏省苏州市吴江市桃源镇富乡村</t>
  </si>
  <si>
    <t>苏州昌欣木业有限公司</t>
  </si>
  <si>
    <t>91320509791971216P</t>
  </si>
  <si>
    <t>苏州扬越高新材料有限公司</t>
  </si>
  <si>
    <t>91320509346415545H</t>
  </si>
  <si>
    <t>苏州市宏源化纤有限公司</t>
  </si>
  <si>
    <t>91320509MA1MCL8H1T</t>
  </si>
  <si>
    <t>南和经济开发区</t>
  </si>
  <si>
    <t>吴江罗森化工有限公司</t>
  </si>
  <si>
    <t>9132050979677308F</t>
  </si>
  <si>
    <t>苏州市吴江区桃源镇铜罗循环经济区</t>
  </si>
  <si>
    <t>苏州吉斯利新材料科技有限公司</t>
  </si>
  <si>
    <t>91320509321148858Y</t>
  </si>
  <si>
    <t>吴江市桃源家具厂</t>
  </si>
  <si>
    <t>9132050970370336XN</t>
  </si>
  <si>
    <t>苏州达隆电线厂</t>
  </si>
  <si>
    <t>913205097036969569</t>
  </si>
  <si>
    <t>苏州力佳新型材料有限公司</t>
  </si>
  <si>
    <t>91320509693351064D</t>
  </si>
  <si>
    <t>吴江区桃源镇严慕村苏州铭德染厂斜对面</t>
  </si>
  <si>
    <t>吴江市润宇橡塑纺织有限公司</t>
  </si>
  <si>
    <t>91320509795363656J</t>
  </si>
  <si>
    <t>苏州市凯灵织造厂</t>
  </si>
  <si>
    <t>91320509724442269D</t>
  </si>
  <si>
    <t>吴江市宝冠纺织整理有限公司</t>
  </si>
  <si>
    <t>91320509555813072D</t>
  </si>
  <si>
    <t>吴江区桃源镇铜罗富乡村</t>
  </si>
  <si>
    <t>苏州皓润润滑科技有限公司</t>
  </si>
  <si>
    <t>91320509724441864Q</t>
  </si>
  <si>
    <t>吴江桃源染料有限公司</t>
  </si>
  <si>
    <t>91320509138275517H</t>
  </si>
  <si>
    <t>苏州市罗森助剂有限公司</t>
  </si>
  <si>
    <t>91320509138266055J</t>
  </si>
  <si>
    <t>吴江区桃源镇铜罗社区迎春村罗北路</t>
  </si>
  <si>
    <t>吴江市大德新型建材厂</t>
  </si>
  <si>
    <t>91320509578133213R</t>
  </si>
  <si>
    <t>吴江市桃源镇青云蔡家浜村四组</t>
  </si>
  <si>
    <t>苏州新双纺织整理有限公司</t>
  </si>
  <si>
    <t>91320509MA1M91AM43</t>
  </si>
  <si>
    <t>吴江市三星橡塑有限公司</t>
  </si>
  <si>
    <t>9132050972220315XB</t>
  </si>
  <si>
    <t>富乡村委会桃源镇铜罗镇富乡村号</t>
  </si>
  <si>
    <t>吴江苏中美线缆有限公司</t>
  </si>
  <si>
    <t>91320509772490871X</t>
  </si>
  <si>
    <t>梵香村委会桃源镇梵香村</t>
  </si>
  <si>
    <t>苏州华裕复合材料厂</t>
  </si>
  <si>
    <t>913205097933138319</t>
  </si>
  <si>
    <t>梵香村委会梵香村</t>
  </si>
  <si>
    <t>吴江市恒发铸钢有限公司</t>
  </si>
  <si>
    <t>9132050975001804X5</t>
  </si>
  <si>
    <t>前窑村委会</t>
  </si>
  <si>
    <t>吴江市桃源仿古工艺有限责任公司</t>
  </si>
  <si>
    <t>913205097036952834</t>
  </si>
  <si>
    <t>苏州大卫木业有限公司</t>
  </si>
  <si>
    <t>91320509789071091D</t>
  </si>
  <si>
    <t>吴江区震泽镇天旺家私厂</t>
  </si>
  <si>
    <t>92320509MA1PLUU5XK</t>
  </si>
  <si>
    <t>上海庞统（吴江）家具有限公司</t>
  </si>
  <si>
    <t>91320509679836751D</t>
  </si>
  <si>
    <t>吴江市明港道桥工程有限公司</t>
  </si>
  <si>
    <t>91320509714101823Q</t>
  </si>
  <si>
    <t>震泽镇龙降桥村</t>
  </si>
  <si>
    <t>苏州苏震热电有限公司</t>
  </si>
  <si>
    <t>91320509752743712P</t>
  </si>
  <si>
    <t>江苏通鼎光电科技有限公司</t>
  </si>
  <si>
    <t>913205097890715855</t>
  </si>
  <si>
    <t>通鼎互联信息股份有限公司</t>
  </si>
  <si>
    <t>91320500714102279K</t>
  </si>
  <si>
    <t>吴江市新成木业有限公司</t>
  </si>
  <si>
    <t>913205097754191657</t>
  </si>
  <si>
    <t>苏州市吴江区震泽镇八都太湖大道</t>
  </si>
  <si>
    <t>吴江市新联峰橡塑有限公司</t>
  </si>
  <si>
    <t>91320509773778500T</t>
  </si>
  <si>
    <t>吴江市万达塑料助剂厂</t>
  </si>
  <si>
    <t>91320509608295978K</t>
  </si>
  <si>
    <t>龙降桥村花园桥</t>
  </si>
  <si>
    <t>苏州吴江鼎诚铸造厂</t>
  </si>
  <si>
    <t>91320509733744314G</t>
  </si>
  <si>
    <t>齐心村委会，齐心村号</t>
  </si>
  <si>
    <t>苏州市吴江汇丰铸造有限责任公司</t>
  </si>
  <si>
    <t>91320509628460950N</t>
  </si>
  <si>
    <t>吴江震泽祥兴铸造厂</t>
  </si>
  <si>
    <t>91320509728731922W</t>
  </si>
  <si>
    <t>苏州市裕丰铸造厂</t>
  </si>
  <si>
    <t>913205097222053584</t>
  </si>
  <si>
    <t>齐心村委会</t>
  </si>
  <si>
    <t>吴江震泽星星金属制品加工厂</t>
  </si>
  <si>
    <t>913205092513181015</t>
  </si>
  <si>
    <t>吴江市宝尔金属制品厂</t>
  </si>
  <si>
    <t>91320509X32347367X</t>
  </si>
  <si>
    <t>吴江市忠兴金属制造厂</t>
  </si>
  <si>
    <t>91320509767387538K</t>
  </si>
  <si>
    <t>齐心村</t>
  </si>
  <si>
    <t>吴江先锋金属制品有限公司</t>
  </si>
  <si>
    <t>91320509690296741P</t>
  </si>
  <si>
    <t>朱家浜村委会</t>
  </si>
  <si>
    <t>苏州市震泽镇新民铸件厂</t>
  </si>
  <si>
    <t>91320509714961858E</t>
  </si>
  <si>
    <t>苏州市继峰机械制造厂</t>
  </si>
  <si>
    <t>91320509748743082A</t>
  </si>
  <si>
    <t>朱家浜村、无</t>
  </si>
  <si>
    <t>吴江市腾跃机械铸造厂</t>
  </si>
  <si>
    <t>9132050975849389XD</t>
  </si>
  <si>
    <t>苏州市吴江全发机械制造有限公司</t>
  </si>
  <si>
    <t>913205096284616549</t>
  </si>
  <si>
    <t>众安桥村委会</t>
  </si>
  <si>
    <t>吴江市康华金属制品厂</t>
  </si>
  <si>
    <t>913205095767229462</t>
  </si>
  <si>
    <t>双阳村</t>
  </si>
  <si>
    <t>吴江市星海金属制品厂</t>
  </si>
  <si>
    <t>913205096627196042</t>
  </si>
  <si>
    <t>吴江市鑫业铸造有限公司</t>
  </si>
  <si>
    <t>913205095677936628</t>
  </si>
  <si>
    <t>苏州市荣伟金属制品制造有限公司</t>
  </si>
  <si>
    <t>91320509726549852A</t>
  </si>
  <si>
    <t>吴江市展翔机械加工厂</t>
  </si>
  <si>
    <t>91320509674445356D</t>
  </si>
  <si>
    <t>兴华村委会</t>
  </si>
  <si>
    <t>吴江市震泽李氏铸造厂</t>
  </si>
  <si>
    <t>91320509718622001F</t>
  </si>
  <si>
    <t>吴江市震泽施兴机械制造厂</t>
  </si>
  <si>
    <t>91320509138288684J</t>
  </si>
  <si>
    <t>吴江市欣武金属制造厂</t>
  </si>
  <si>
    <t>9132050975001708X2</t>
  </si>
  <si>
    <t>金星村委会</t>
  </si>
  <si>
    <t>吴江市汉神金属制品有限公司</t>
  </si>
  <si>
    <t>913205097186158725</t>
  </si>
  <si>
    <t>吴江市明锋铸造有限公司</t>
  </si>
  <si>
    <t>9132050972664207XJ</t>
  </si>
  <si>
    <t>吴江市国鸿铸造厂</t>
  </si>
  <si>
    <t>91320509737081407E</t>
  </si>
  <si>
    <t>吴江市俊明金属制品有限公司</t>
  </si>
  <si>
    <t>91320509663822072Y</t>
  </si>
  <si>
    <t>苏州吴江金来金属制造厂</t>
  </si>
  <si>
    <t>91320509739434659T</t>
  </si>
  <si>
    <t>新乐村</t>
  </si>
  <si>
    <t>苏州恒春铸造有限公司</t>
  </si>
  <si>
    <t>913205097272653330</t>
  </si>
  <si>
    <t>新乐村委会</t>
  </si>
  <si>
    <t>吴江市天地铸造有限公司</t>
  </si>
  <si>
    <t>91320509726549668J</t>
  </si>
  <si>
    <t>蠡泽村委会</t>
  </si>
  <si>
    <t>吴江市震泽永乐金属制品厂</t>
  </si>
  <si>
    <t>91320509752031440B</t>
  </si>
  <si>
    <t>吴江市震泽永隆机械配件厂</t>
  </si>
  <si>
    <t>913205097406868613</t>
  </si>
  <si>
    <t>吴江市震泽永达机械配件制造有限公司</t>
  </si>
  <si>
    <t>9132050975203297XU</t>
  </si>
  <si>
    <t>永乐村</t>
  </si>
  <si>
    <t>吴江市申杰机械铸造有限公司</t>
  </si>
  <si>
    <t>913205096954774967</t>
  </si>
  <si>
    <t>震泽镇八都龙降桥村号</t>
  </si>
  <si>
    <t>吴江市八都四海金属制品厂</t>
  </si>
  <si>
    <t>91320509755061821W</t>
  </si>
  <si>
    <t>龙降桥村委会</t>
  </si>
  <si>
    <t>吴江市万森庭院家具制造有限公司</t>
  </si>
  <si>
    <t>91320509628463393P</t>
  </si>
  <si>
    <t>吴中区</t>
  </si>
  <si>
    <t>苏州明浩电子有限公司</t>
  </si>
  <si>
    <t>91320506751436868R</t>
  </si>
  <si>
    <t>横泾街道上巷路1号</t>
  </si>
  <si>
    <t>苏州市燃气设备阀门制造有限公司</t>
  </si>
  <si>
    <t>91320500720540689F</t>
  </si>
  <si>
    <t>横泾街道新思路9号</t>
  </si>
  <si>
    <t>苏州吉滨精密机械有限公司</t>
  </si>
  <si>
    <t>91320506739551169G</t>
  </si>
  <si>
    <t>横泾街道新思路19号</t>
  </si>
  <si>
    <t>苏州市吴中区佳寅电子有限公司</t>
  </si>
  <si>
    <t>91320506628397576G</t>
  </si>
  <si>
    <t>横泾街道兴东路2900号</t>
  </si>
  <si>
    <t>苏州开来涂料有限公司</t>
  </si>
  <si>
    <t>9132050675271310XM</t>
  </si>
  <si>
    <t>横泾街道上新东路15号</t>
  </si>
  <si>
    <t>苏州伊福尔电子有限公司</t>
  </si>
  <si>
    <t>91320506551232561A</t>
  </si>
  <si>
    <t>横泾街道镇南路16号</t>
  </si>
  <si>
    <t>苏州市星辰科技有限公司</t>
  </si>
  <si>
    <t>91320506714999733W</t>
  </si>
  <si>
    <t>横泾镇上庄路18号</t>
  </si>
  <si>
    <t>苏州宝龙包装制品有限公司</t>
  </si>
  <si>
    <t>91320506797411842Y</t>
  </si>
  <si>
    <t>横泾街道天鹅荡路工业坊一栋一楼</t>
  </si>
  <si>
    <t>苏州日之容塑料制品有限公司</t>
  </si>
  <si>
    <t>913205060914975687</t>
  </si>
  <si>
    <t>横泾街道天鹅荡路工业坊</t>
  </si>
  <si>
    <t>苏州市邦伟塑业有限公司</t>
  </si>
  <si>
    <t>91320506749407224N</t>
  </si>
  <si>
    <t>横泾街道天鹅荡路2880号</t>
  </si>
  <si>
    <t>苏州韩博厨房电器科技有限公司</t>
  </si>
  <si>
    <t>913205066933589280</t>
  </si>
  <si>
    <t>苏州吴中天鹅荡路2011号</t>
  </si>
  <si>
    <t>苏州大韩化工有限公司</t>
  </si>
  <si>
    <t>91320506737079948Q</t>
  </si>
  <si>
    <t>横泾街道上庄路1号</t>
  </si>
  <si>
    <t>苏州市群禾电子有限公司</t>
  </si>
  <si>
    <t>91320506743933178L</t>
  </si>
  <si>
    <t>横泾街道天鹅荡路2588号第9幢</t>
  </si>
  <si>
    <t>奇多精密塑胶（苏州）有限公司</t>
  </si>
  <si>
    <t>913205005602954256</t>
  </si>
  <si>
    <t>天鹅荡路2588号横泾工业坊第7号楼</t>
  </si>
  <si>
    <t>德马泰克物流系统（苏州）有限公司</t>
  </si>
  <si>
    <t>91320500782715229D</t>
  </si>
  <si>
    <t>横泾街道吴中大道4467号</t>
  </si>
  <si>
    <t>苏州骏创汽车科技股份有限公司</t>
  </si>
  <si>
    <t>91320500776445728W</t>
  </si>
  <si>
    <t>横泾镇天鹅荡路2588号</t>
  </si>
  <si>
    <t>苏州市吴中区创辉模塑厂</t>
  </si>
  <si>
    <t>91320506754632100X</t>
  </si>
  <si>
    <t>吴中区横泾街道尧南路12号</t>
  </si>
  <si>
    <t>苏州市佐腾电子材料有限公司</t>
  </si>
  <si>
    <t>91320506673920063U</t>
  </si>
  <si>
    <t>横泾街道天鹅荡路2650号</t>
  </si>
  <si>
    <t>苏州市慧通塑胶有限公司</t>
  </si>
  <si>
    <t>91320506743933741X</t>
  </si>
  <si>
    <t>横泾街道天鹅荡路2001号</t>
  </si>
  <si>
    <t>苏州美嘉塑胶有限公司</t>
  </si>
  <si>
    <t>91320500734406130N</t>
  </si>
  <si>
    <t>横泾街道东太湖路2310号</t>
  </si>
  <si>
    <t>苏州振荣精密塑胶有限公司</t>
  </si>
  <si>
    <t>91320506559261201L</t>
  </si>
  <si>
    <t>横泾街道尧南路12号</t>
  </si>
  <si>
    <t>苏州立创精密模具科技有限公司</t>
  </si>
  <si>
    <t>913205067520206964</t>
  </si>
  <si>
    <t>横泾街道兴东路18号</t>
  </si>
  <si>
    <t>苏州横峰包装印刷有限公司</t>
  </si>
  <si>
    <t>91320506784975972B</t>
  </si>
  <si>
    <t>横泾街道后巷工业园兴巷路7-1号</t>
  </si>
  <si>
    <t>苏州启达工程塑料科技有限公司</t>
  </si>
  <si>
    <t>91320506MA1MMJ4Q90</t>
  </si>
  <si>
    <t>横泾街道天鹅荡路2588号</t>
  </si>
  <si>
    <t>苏州美亚塑胶电子有限公司</t>
  </si>
  <si>
    <t>91320500744834796N</t>
  </si>
  <si>
    <t>苏州佳值电子工业有限公司</t>
  </si>
  <si>
    <t>91320500739551636R</t>
  </si>
  <si>
    <t xml:space="preserve">横泾街道东太湖路2006号 </t>
  </si>
  <si>
    <t>苏州嘉得隆包装彩印有限公司</t>
  </si>
  <si>
    <t>91320506749407777H</t>
  </si>
  <si>
    <t>横泾镇上新西路42号</t>
  </si>
  <si>
    <t>苏州华惠化纺有限公司</t>
  </si>
  <si>
    <t>913205067876827453</t>
  </si>
  <si>
    <t>横泾街道天鹅荡路2233号</t>
  </si>
  <si>
    <t>苏州市新华针织染整有限公司</t>
  </si>
  <si>
    <t>91320506722843384F</t>
  </si>
  <si>
    <t>河东工业园善浦路261号</t>
  </si>
  <si>
    <t>吴中开发区化工园</t>
  </si>
  <si>
    <t>苏州怡丰工业设备有限公司</t>
  </si>
  <si>
    <t>91320500747333348F</t>
  </si>
  <si>
    <t>尹中南路888号</t>
  </si>
  <si>
    <t>苏州威力士精细化工有限公司</t>
  </si>
  <si>
    <t>913205066082882768</t>
  </si>
  <si>
    <t>郭巷六丰路53号</t>
  </si>
  <si>
    <t>苏州市郭巷丝绸印染有限公司</t>
  </si>
  <si>
    <t>91320506628396944N</t>
  </si>
  <si>
    <t>河东工业园民丰路285号</t>
  </si>
  <si>
    <t>俐马（苏州）织染有限公司</t>
  </si>
  <si>
    <t>91320500750020684R</t>
  </si>
  <si>
    <t>六丰路168号</t>
  </si>
  <si>
    <t>苏州中吴能源科技股份有限公司</t>
  </si>
  <si>
    <t>913205005939887465</t>
  </si>
  <si>
    <t>苏州市吴中区郭巷尹中南路1989</t>
  </si>
  <si>
    <t>苏州市华建商品混凝土有限公司</t>
  </si>
  <si>
    <t>913205007558839993</t>
  </si>
  <si>
    <t>尹中南路718号</t>
  </si>
  <si>
    <t>苏州瑞红电子化学品有限公司</t>
  </si>
  <si>
    <t>91320500608288284C</t>
  </si>
  <si>
    <t>民丰路501号</t>
  </si>
  <si>
    <t>苏州益高电动车辆制造有限公司</t>
  </si>
  <si>
    <t>913205947140286546</t>
  </si>
  <si>
    <t>郭巷尹新路99号</t>
  </si>
  <si>
    <t>泰信电机（苏州）有限公司</t>
  </si>
  <si>
    <t>91320500747333401B</t>
  </si>
  <si>
    <t>东进路168号</t>
  </si>
  <si>
    <t>苏州进宇纺织印染有限公司</t>
  </si>
  <si>
    <t>91320500608205864Q</t>
  </si>
  <si>
    <t>郭巷民丰路188号</t>
  </si>
  <si>
    <t>悦虎电路（苏州）有限公司</t>
  </si>
  <si>
    <t>91320500752714639P</t>
  </si>
  <si>
    <t>吴中经济开发区河东工业园尹中南路999号</t>
  </si>
  <si>
    <t>苏州凯迪塑胶有限公司</t>
  </si>
  <si>
    <t>91320506138211337H</t>
  </si>
  <si>
    <t>郭巷六丰路55号</t>
  </si>
  <si>
    <t>苏州富天纺织有限公司</t>
  </si>
  <si>
    <t>91320500757320380F</t>
  </si>
  <si>
    <t>善丰路6号</t>
  </si>
  <si>
    <t>苏州雅月服饰加工有限公司</t>
  </si>
  <si>
    <t>913205060676357135</t>
  </si>
  <si>
    <t>郭巷街道善兴路389号</t>
  </si>
  <si>
    <t>三义精细化工（苏州）有限公司</t>
  </si>
  <si>
    <t>913205007746986846</t>
  </si>
  <si>
    <t>河东工业园善兴路333号</t>
  </si>
  <si>
    <t>苏州市国远化工有限公司</t>
  </si>
  <si>
    <t>9132050071499860XN</t>
  </si>
  <si>
    <t>善富路333号</t>
  </si>
  <si>
    <t>苏州东瑞制药有限公司</t>
  </si>
  <si>
    <t>913205006283933800</t>
  </si>
  <si>
    <t xml:space="preserve">郭巷街道民丰路268号 </t>
  </si>
  <si>
    <t>江苏吴中医药集团有限公司苏州制药厂</t>
  </si>
  <si>
    <t>91320506138170408U</t>
  </si>
  <si>
    <t>六丰路561号</t>
  </si>
  <si>
    <t>六丰路562号</t>
  </si>
  <si>
    <t>六丰路563号</t>
  </si>
  <si>
    <t>六丰路564号</t>
  </si>
  <si>
    <t>六丰路565号</t>
  </si>
  <si>
    <t>六丰路566号</t>
  </si>
  <si>
    <t>六丰路567号</t>
  </si>
  <si>
    <t>六丰路568号</t>
  </si>
  <si>
    <t>六丰路569号</t>
  </si>
  <si>
    <t>六丰路570号</t>
  </si>
  <si>
    <t>六丰路571号</t>
  </si>
  <si>
    <t>六丰路572号</t>
  </si>
  <si>
    <t>六丰路573号</t>
  </si>
  <si>
    <t>六丰路574号</t>
  </si>
  <si>
    <t>六丰路575号</t>
  </si>
  <si>
    <t>六丰路576号</t>
  </si>
  <si>
    <t>六丰路577号</t>
  </si>
  <si>
    <t>六丰路578号</t>
  </si>
  <si>
    <t>六丰路579号</t>
  </si>
  <si>
    <t>苏州市吴中区吴中丝绸染整有限公司</t>
  </si>
  <si>
    <t>193205062513814260</t>
  </si>
  <si>
    <t>河东工业园六丰57号</t>
  </si>
  <si>
    <t>苏州长征-欣凯制药有限公司</t>
  </si>
  <si>
    <t>91320500720535900Q</t>
  </si>
  <si>
    <t>亚东工业（苏州）有限公司</t>
  </si>
  <si>
    <t>91320000773771798R</t>
  </si>
  <si>
    <t>尹中南路1688号</t>
  </si>
  <si>
    <t>苏州市利达商品混凝土有限公司</t>
  </si>
  <si>
    <t>913205062516595550</t>
  </si>
  <si>
    <t>尹中南路1999号</t>
  </si>
  <si>
    <t>苏州力帆混凝土有限公司</t>
  </si>
  <si>
    <t>91320506750538299Q</t>
  </si>
  <si>
    <t>尹中南路1888号</t>
  </si>
  <si>
    <t>卡尔冈炭素（苏州）有限公司</t>
  </si>
  <si>
    <t>9132050055252761X5</t>
  </si>
  <si>
    <t>吴中区尹中南路2388号</t>
  </si>
  <si>
    <t>苏州希望纺织印染有限公司</t>
  </si>
  <si>
    <t>91320506789090647R</t>
  </si>
  <si>
    <t>尹中南路1318号</t>
  </si>
  <si>
    <t>科阳精细化工（苏州）有限公司</t>
  </si>
  <si>
    <t>913205007573202253</t>
  </si>
  <si>
    <t>吴中经济开发区民丰路1号</t>
  </si>
  <si>
    <t>苏州艾思伦丝印喷涂有限公司</t>
  </si>
  <si>
    <t>913205065810516270</t>
  </si>
  <si>
    <t>郭巷尹中南路228号</t>
  </si>
  <si>
    <t>苏州天绿生物制药有限公司</t>
  </si>
  <si>
    <t>91320506714996831N</t>
  </si>
  <si>
    <t>河东工业园尹中南路1128号</t>
  </si>
  <si>
    <t>苏州天承化工有限公司</t>
  </si>
  <si>
    <t>913205065642831225</t>
  </si>
  <si>
    <t>尹中南路1088号</t>
  </si>
  <si>
    <t>赫比（苏州）通讯科技有限公司</t>
  </si>
  <si>
    <t>913205007827152453</t>
  </si>
  <si>
    <t>河东工业园六丰路68号</t>
  </si>
  <si>
    <t>永强科技（苏州）有限公司</t>
  </si>
  <si>
    <t>91320500765123483L</t>
  </si>
  <si>
    <t>尹中南路1777号</t>
  </si>
  <si>
    <t>苏州维信电子有限公司</t>
  </si>
  <si>
    <t>91320500738277671B</t>
  </si>
  <si>
    <t>善丰路88号</t>
  </si>
  <si>
    <t>苏州联袂电子科技有限公司</t>
  </si>
  <si>
    <t>913205066883174945</t>
  </si>
  <si>
    <t>苏州吴中经济开发区尹中南路1969号</t>
  </si>
  <si>
    <t>吴中经济开发区</t>
  </si>
  <si>
    <t>国产实业（苏州）新兴建材公司</t>
  </si>
  <si>
    <t>91320500747333444Q</t>
  </si>
  <si>
    <t>郭巷尹中南路288号</t>
  </si>
  <si>
    <t>中国石化销售有限公司江苏苏州通桥油库服务点</t>
  </si>
  <si>
    <t>91320506MA1WJ0896N</t>
  </si>
  <si>
    <t>吴淞江路186号</t>
  </si>
  <si>
    <t>苏州燃料有限公司</t>
  </si>
  <si>
    <t>91320508137695069M</t>
  </si>
  <si>
    <t>甪直淞石路276号</t>
  </si>
  <si>
    <t>伟创力电脑（苏州）有限公司</t>
  </si>
  <si>
    <t>913205006993368692</t>
  </si>
  <si>
    <t>官浦路1号</t>
  </si>
  <si>
    <t>苏州市苏晨新材料有限公司</t>
  </si>
  <si>
    <t>913205066283952209</t>
  </si>
  <si>
    <t>尹丰路188号</t>
  </si>
  <si>
    <t>昱鑫科技（苏州）有限公司</t>
  </si>
  <si>
    <t>913205007899491755</t>
  </si>
  <si>
    <t>徐浜路689号</t>
  </si>
  <si>
    <t>苏州天立达胶粘制品有限公司</t>
  </si>
  <si>
    <t>91320506770538835C</t>
  </si>
  <si>
    <t>马村路188号</t>
  </si>
  <si>
    <t>苏州瑞可达连接系统股份有限公司</t>
  </si>
  <si>
    <t>91320500784355327X</t>
  </si>
  <si>
    <t>吴淞路998号</t>
  </si>
  <si>
    <t>苏州市财鸿包装材料厂</t>
  </si>
  <si>
    <t>91320506728736643R</t>
  </si>
  <si>
    <t>林家潭路199号</t>
  </si>
  <si>
    <t>耐克森（苏州）线缆系统有限公司</t>
  </si>
  <si>
    <t>91320000064554491Q</t>
  </si>
  <si>
    <t xml:space="preserve">淞苇路1588号 </t>
  </si>
  <si>
    <t>苏州神速印务有限公司</t>
  </si>
  <si>
    <t>91320506696760832K</t>
  </si>
  <si>
    <t>马村路88号</t>
  </si>
  <si>
    <t>苏州德普精密塑胶科技有限公司</t>
  </si>
  <si>
    <t>91320506566865783B</t>
  </si>
  <si>
    <t>金丝港路8号</t>
  </si>
  <si>
    <t>中元混凝土(苏州)有限公司</t>
  </si>
  <si>
    <t>91320506753904645N</t>
  </si>
  <si>
    <t>东方大道南侧，
运河边</t>
  </si>
  <si>
    <t>苏州市德力商品混凝土有限公司</t>
  </si>
  <si>
    <t>91320500752713783Q</t>
  </si>
  <si>
    <t>林家潭路26号</t>
  </si>
  <si>
    <t>苏州南久和混凝土有限公司</t>
  </si>
  <si>
    <t>9132050075143730XQ</t>
  </si>
  <si>
    <t>林家潭路30号</t>
  </si>
  <si>
    <t>苏州市爱德混凝土制品有限公司</t>
  </si>
  <si>
    <t>91320506608236177G</t>
  </si>
  <si>
    <t>吴东路1461号</t>
  </si>
  <si>
    <t>苏州佳幸塑胶有限公司</t>
  </si>
  <si>
    <t>91320506762402964B</t>
  </si>
  <si>
    <t>通达路429号</t>
  </si>
  <si>
    <t>苏州市吴中区美亚印刷厂</t>
  </si>
  <si>
    <t>91320506746219500P</t>
  </si>
  <si>
    <t>西村路62号</t>
  </si>
  <si>
    <t>苏州凯乐印刷有限公司</t>
  </si>
  <si>
    <t>91320506684900850P</t>
  </si>
  <si>
    <t>谷香路88号</t>
  </si>
  <si>
    <t>苏州市中意电池配件厂</t>
  </si>
  <si>
    <t>91320506137756941U</t>
  </si>
  <si>
    <t>尹山路105号</t>
  </si>
  <si>
    <t>苏州万盛塑胶科技股份有限公司</t>
  </si>
  <si>
    <t>913205005810361152</t>
  </si>
  <si>
    <t>南官渡路9号</t>
  </si>
  <si>
    <t>苏州市越盛包装印刷制品有限公司</t>
  </si>
  <si>
    <t>91320506779683924T</t>
  </si>
  <si>
    <t>张桥工业园</t>
  </si>
  <si>
    <t>苏州创一模具塑胶有限公司</t>
  </si>
  <si>
    <t>91320506730134668X</t>
  </si>
  <si>
    <t>苏州市吴中区越溪南官渡路12号</t>
  </si>
  <si>
    <t>捷流阀业（苏州）有限公司</t>
  </si>
  <si>
    <t>91320500744835043P</t>
  </si>
  <si>
    <t>越溪街道旺山工业园旺山路2号</t>
  </si>
  <si>
    <t>苏州市吴中区立达塑料包装制品有限公司</t>
  </si>
  <si>
    <t>91320506726576842F</t>
  </si>
  <si>
    <t>奥科宁克车轮产品（苏州）有限公司</t>
  </si>
  <si>
    <t>913205005939222964</t>
  </si>
  <si>
    <t>越溪溪水路5号</t>
  </si>
  <si>
    <t>苏州增盛塑胶有限公司</t>
  </si>
  <si>
    <t>91320500782715376Y</t>
  </si>
  <si>
    <t>南官渡路10号</t>
  </si>
  <si>
    <t>冠利得商标制品（苏州）有限公司</t>
  </si>
  <si>
    <t>913205007344066329</t>
  </si>
  <si>
    <t>越溪街道溪水路18</t>
  </si>
  <si>
    <t>AW(苏州)汽车零部件有限公司</t>
  </si>
  <si>
    <t>91320000571433205F</t>
  </si>
  <si>
    <t>越溪旺山路585号</t>
  </si>
  <si>
    <t>苏州吴中恒久光电子科技有限公司</t>
  </si>
  <si>
    <t>91320506684920114P</t>
  </si>
  <si>
    <t>越溪北官渡路89号</t>
  </si>
  <si>
    <t>苏州宇邦新型材料股份有限公司</t>
  </si>
  <si>
    <t>91320500740699099W</t>
  </si>
  <si>
    <t>友翔路22号</t>
  </si>
  <si>
    <t>江之源实业（苏州）有限公司</t>
  </si>
  <si>
    <t>91320500757320233X</t>
  </si>
  <si>
    <t>旺山工业园前珠路18-8</t>
  </si>
  <si>
    <t>东研（苏州）热处理有限公司</t>
  </si>
  <si>
    <t>91320500557120392T</t>
  </si>
  <si>
    <t>天鹅荡路39号</t>
  </si>
  <si>
    <t>苏州保贤包装材料有限公司</t>
  </si>
  <si>
    <t>91320500565327836T</t>
  </si>
  <si>
    <t>天鹅荡路2号C8幢</t>
  </si>
  <si>
    <t>苏州三博塑业有限公司</t>
  </si>
  <si>
    <t>91320506689641595P</t>
  </si>
  <si>
    <t>前珠路北侧</t>
  </si>
  <si>
    <t>前珠路18-9号</t>
  </si>
  <si>
    <t>苏州亿洋泰电子科技有限公司</t>
  </si>
  <si>
    <t>91320500076359730P</t>
  </si>
  <si>
    <t>友翔路34号</t>
  </si>
  <si>
    <t>配伟奥精密金属部件苏州有限公司</t>
  </si>
  <si>
    <t>913205006725223621</t>
  </si>
  <si>
    <t>天鹅荡路33号</t>
  </si>
  <si>
    <t>苏州爱友精密实业有限公司</t>
  </si>
  <si>
    <t>91320506666841084M</t>
  </si>
  <si>
    <t>天鹅荡路49号</t>
  </si>
  <si>
    <t>苏州联和医材有限公司</t>
  </si>
  <si>
    <t>91320500722842496E</t>
  </si>
  <si>
    <t>旺山科技创业园</t>
  </si>
  <si>
    <t>苏州优耐特塑胶有限公司</t>
  </si>
  <si>
    <t>913205007990701642</t>
  </si>
  <si>
    <t>苏旺路318号富民工业园</t>
  </si>
  <si>
    <t>聚石化学（苏州）有限公司</t>
  </si>
  <si>
    <t>913205066979244992</t>
  </si>
  <si>
    <t>天鹅荡路4号3幢</t>
  </si>
  <si>
    <t>苏州旺山印刷厂</t>
  </si>
  <si>
    <t>913205061382061916</t>
  </si>
  <si>
    <t>苏州市申越机电有限公司</t>
  </si>
  <si>
    <t>913205067205355801</t>
  </si>
  <si>
    <t xml:space="preserve">前珠路21号 </t>
  </si>
  <si>
    <t>吴中经济开发区越溪龙翔塑料厂</t>
  </si>
  <si>
    <t>92320506MA1NLP3U73</t>
  </si>
  <si>
    <t>木林路龙翔工业坊</t>
  </si>
  <si>
    <t>苏州思科赛德电子科技有限公司</t>
  </si>
  <si>
    <t>9132050608695703XK</t>
  </si>
  <si>
    <t>前珠路3号</t>
  </si>
  <si>
    <t>江苏经纬轨道交通设备有限公司</t>
  </si>
  <si>
    <t>91320506553837986J</t>
  </si>
  <si>
    <t>苏旺路328号</t>
  </si>
  <si>
    <t>苏州天山新材料技术有限公司</t>
  </si>
  <si>
    <t xml:space="preserve"> 91320506693375242H</t>
  </si>
  <si>
    <t xml:space="preserve">友翔路40号 </t>
  </si>
  <si>
    <t>苏州柯依尔特种线缆有限公司</t>
  </si>
  <si>
    <t>91320506714990915B</t>
  </si>
  <si>
    <t>吴中区胥口镇东欣路638号</t>
  </si>
  <si>
    <t>苏州圣利线缆有限公司</t>
  </si>
  <si>
    <t>91320500733332782M</t>
  </si>
  <si>
    <t>胥口镇孙武路596号</t>
  </si>
  <si>
    <t>苏州市春欣塑料制品有限公司</t>
  </si>
  <si>
    <t>91320506339101548K</t>
  </si>
  <si>
    <t>胥口合丰路159号</t>
  </si>
  <si>
    <t>苏州永捷电机有限公司</t>
  </si>
  <si>
    <t>91320506691348283T</t>
  </si>
  <si>
    <t>胥口新峰路508号</t>
  </si>
  <si>
    <t>苏州跨越新型建筑材料有限公司</t>
  </si>
  <si>
    <t>913205065766910789</t>
  </si>
  <si>
    <t>爱而泰可新材料（苏州）有限公司</t>
  </si>
  <si>
    <t>9132050073955110XH</t>
  </si>
  <si>
    <t>胥口东欣路199号</t>
  </si>
  <si>
    <t>三洋能源(苏州)有限公司</t>
  </si>
  <si>
    <t>91320500722845726X</t>
  </si>
  <si>
    <t>胥口孙武路86号</t>
  </si>
  <si>
    <t>苏州英田电子科技有限公司</t>
  </si>
  <si>
    <t>913205007849766842</t>
  </si>
  <si>
    <t>胥口时进路1号</t>
  </si>
  <si>
    <t>东丽塑料科技（苏州）有限公司</t>
  </si>
  <si>
    <t>9132050074371643XW</t>
  </si>
  <si>
    <t>胥口东欣路318号</t>
  </si>
  <si>
    <t>苏州朗高电机有限公司</t>
  </si>
  <si>
    <t>91320506796543691P</t>
  </si>
  <si>
    <t>胥口合丰路118号</t>
  </si>
  <si>
    <t>苏州德力源电器有限公司</t>
  </si>
  <si>
    <t>913205066709887323</t>
  </si>
  <si>
    <t>胥口时进路151号</t>
  </si>
  <si>
    <t>泰已科新材料（苏州）有限公司吴中分公司</t>
  </si>
  <si>
    <t>9132050008933927XE</t>
  </si>
  <si>
    <t xml:space="preserve">胥口东山大道8号24幢 </t>
  </si>
  <si>
    <t>苏州市方正印业有限公司</t>
  </si>
  <si>
    <t>913205066082327234</t>
  </si>
  <si>
    <t>胥口230省道1555号</t>
  </si>
  <si>
    <t>苏州康元新塑胶有限公司</t>
  </si>
  <si>
    <t>91320506770539694B</t>
  </si>
  <si>
    <t xml:space="preserve">胥口石中路758号 </t>
  </si>
  <si>
    <t>苏州利奇文教用品有限公司</t>
  </si>
  <si>
    <t>913205007333338494</t>
  </si>
  <si>
    <t>胥口吴中大道5388号</t>
  </si>
  <si>
    <t>苏州双林塑胶电子有限公司</t>
  </si>
  <si>
    <t>91320500784356792K</t>
  </si>
  <si>
    <t>胥口浦金路999号</t>
  </si>
  <si>
    <t>苏州祥崴电子有限公司</t>
  </si>
  <si>
    <t>913205007301115464</t>
  </si>
  <si>
    <t>胥口孙武路1027-2号</t>
  </si>
  <si>
    <t>苏州明强塑料有限公司</t>
  </si>
  <si>
    <t>9132050073117336X5</t>
  </si>
  <si>
    <t>胥口上供路458号</t>
  </si>
  <si>
    <t>苏州康盛塑料制品有限公司</t>
  </si>
  <si>
    <t>913205067344057018</t>
  </si>
  <si>
    <t>胥口石中路175号</t>
  </si>
  <si>
    <t>苏州远航包装材料有限公司</t>
  </si>
  <si>
    <t>91320506MA1MFHGN76</t>
  </si>
  <si>
    <t>胥口燕河路29号</t>
  </si>
  <si>
    <t>苏州市繁盛塑料制品有限公司</t>
  </si>
  <si>
    <t>91320506608234200T</t>
  </si>
  <si>
    <t>胥口长安路288号</t>
  </si>
  <si>
    <t>苏州凯弘橡塑有限公司</t>
  </si>
  <si>
    <t>91320506744834710J</t>
  </si>
  <si>
    <t>胥口石胥路758号</t>
  </si>
  <si>
    <t>苏州市君悦新材料科技股份有限公司</t>
  </si>
  <si>
    <t>913205006978949395</t>
  </si>
  <si>
    <t>胥口茅蓬路699号</t>
  </si>
  <si>
    <t>苏州福田日用制品有限公司</t>
  </si>
  <si>
    <t>913205007462203766</t>
  </si>
  <si>
    <t>胥口繁丰路688号</t>
  </si>
  <si>
    <t>苏州金冠塑料制品有限公司</t>
  </si>
  <si>
    <t>913205067370796148</t>
  </si>
  <si>
    <t xml:space="preserve">胥口上供路358号 </t>
  </si>
  <si>
    <t>苏州华之杰电讯有限公司</t>
  </si>
  <si>
    <t>9132050072801654XC</t>
  </si>
  <si>
    <t>胥口孙武路1031号</t>
  </si>
  <si>
    <t>苏州金色塑料有限公司</t>
  </si>
  <si>
    <t>91320500661755283A</t>
  </si>
  <si>
    <t>胥口藏胥路1193号</t>
  </si>
  <si>
    <t>苏州丰泽塑业有限公司</t>
  </si>
  <si>
    <t>91320506576670920P</t>
  </si>
  <si>
    <t>胥口马舍工业村</t>
  </si>
  <si>
    <t>苏州富顺包装制品有限公司</t>
  </si>
  <si>
    <t>91320500720538933T</t>
  </si>
  <si>
    <t>胥口上供路118号</t>
  </si>
  <si>
    <t>苏州市伟康塑料有限公司</t>
  </si>
  <si>
    <t>9132050673829763X4</t>
  </si>
  <si>
    <t>胥口胥康路1号</t>
  </si>
  <si>
    <t>苏州飞瑞塑业有限公司</t>
  </si>
  <si>
    <t>913205067843552471</t>
  </si>
  <si>
    <t>胥口长安路168号</t>
  </si>
  <si>
    <t>苏州市华月塑胶有限公司</t>
  </si>
  <si>
    <t>91320506746834407J</t>
  </si>
  <si>
    <t>胥口藏中路388号</t>
  </si>
  <si>
    <t>苏州道瀚新型金属材料有限公司</t>
  </si>
  <si>
    <t>91320500669613634G</t>
  </si>
  <si>
    <t xml:space="preserve">胥口宝带西路5188号 </t>
  </si>
  <si>
    <t>苏州市昊天塑胶制品有限公司</t>
  </si>
  <si>
    <t>913205067888525661</t>
  </si>
  <si>
    <t xml:space="preserve">胥口曹丰路288号 </t>
  </si>
  <si>
    <t>苏州市海特塑胶有限公司</t>
  </si>
  <si>
    <t>91320506766530697N</t>
  </si>
  <si>
    <t xml:space="preserve">胥口上供村灵山路25号 </t>
  </si>
  <si>
    <t>诺茵豪斯科技（苏州）有限公司</t>
  </si>
  <si>
    <t>913205007448266224</t>
  </si>
  <si>
    <t>胥口惠安路8号</t>
  </si>
  <si>
    <t>苏州电线电缆集团有限公司</t>
  </si>
  <si>
    <t>9132050676153738XC</t>
  </si>
  <si>
    <t>胥口新峰路222号</t>
  </si>
  <si>
    <t>苏州市明技印刷有限公司</t>
  </si>
  <si>
    <t>9132050676052611XL</t>
  </si>
  <si>
    <t>胥口吴中大道5300号</t>
  </si>
  <si>
    <t>苏州市炫丽塑料镀膜有限公司</t>
  </si>
  <si>
    <t>913205066776094837</t>
  </si>
  <si>
    <t>胥口茅蓬路781号</t>
  </si>
  <si>
    <t>苏州允冠精密塑胶有限公司</t>
  </si>
  <si>
    <t>913205007280165074</t>
  </si>
  <si>
    <t>胥口宝带西路5128号</t>
  </si>
  <si>
    <t>苏州胥江标签印务有限公司</t>
  </si>
  <si>
    <t>91320506760526101W</t>
  </si>
  <si>
    <t>胥口马舍村</t>
  </si>
  <si>
    <t>苏州美达斯家居有限公司</t>
  </si>
  <si>
    <t>9132050608151503XW</t>
  </si>
  <si>
    <t>胥口古村路95号</t>
  </si>
  <si>
    <t>苏州市天河塑料有限公司</t>
  </si>
  <si>
    <t>91320506251365426D</t>
  </si>
  <si>
    <t>胥口藏胥路1195号</t>
  </si>
  <si>
    <t>苏州市鑫顺机械有限公司</t>
  </si>
  <si>
    <t>913205067764475123</t>
  </si>
  <si>
    <t>胥口上供路23号</t>
  </si>
  <si>
    <t>苏州市新检熏蒸消毒服务有限公司</t>
  </si>
  <si>
    <t>913205067786500395</t>
  </si>
  <si>
    <t>胥口曹丰路236号</t>
  </si>
  <si>
    <t>苏州佳福纸品有限公司</t>
  </si>
  <si>
    <t>91320506753903722R</t>
  </si>
  <si>
    <t>胥口灵山路800号</t>
  </si>
  <si>
    <t>苏州永利豪毛衫织造有限公司</t>
  </si>
  <si>
    <t>91320506714997869R</t>
  </si>
  <si>
    <t>胥口吴中大道5068号</t>
  </si>
  <si>
    <t>苏州市金杰令制衣有限公司</t>
  </si>
  <si>
    <t>91320506660091710N</t>
  </si>
  <si>
    <t>胥口孙武路76号</t>
  </si>
  <si>
    <t>苏州三翔服装有限公司</t>
  </si>
  <si>
    <t>913205007040858152</t>
  </si>
  <si>
    <t>胥口东欣路688号</t>
  </si>
  <si>
    <t>苏州百龄麦食品有限公司</t>
  </si>
  <si>
    <t>91320506MA1WHTMP4W</t>
  </si>
  <si>
    <t>胥口合丰路225号</t>
  </si>
  <si>
    <t>苏州市繁荣泡塑包装厂</t>
  </si>
  <si>
    <t>91320506951271295X</t>
  </si>
  <si>
    <t>胥口建丰路</t>
  </si>
  <si>
    <t>92320506MA1PL27N46</t>
  </si>
  <si>
    <t>胥口吴中大道5158号</t>
  </si>
  <si>
    <t>苏州宏盛商品混凝土有限公司</t>
  </si>
  <si>
    <t>913205067527141884</t>
  </si>
  <si>
    <t>胥口子胥路上沿山堍</t>
  </si>
  <si>
    <t>苏州固丰商品混凝土有限公司</t>
  </si>
  <si>
    <t>91320500749408104F</t>
  </si>
  <si>
    <t>苏州市锦扬建材有限公司</t>
  </si>
  <si>
    <t>91320506753904282T</t>
  </si>
  <si>
    <t>胥口子胥路489号</t>
  </si>
  <si>
    <t>苏州安派建材有限公司</t>
  </si>
  <si>
    <t>91320506690296442E</t>
  </si>
  <si>
    <t>苏州艾得宝印刷有限公司</t>
  </si>
  <si>
    <t>913205066720016638</t>
  </si>
  <si>
    <t>香山街道孙武路8号</t>
  </si>
  <si>
    <t>苏州光福金星塑料有限公司</t>
  </si>
  <si>
    <t>913205067448338228</t>
  </si>
  <si>
    <t>香山街道舟山路</t>
  </si>
  <si>
    <t>苏州三鑫塑料有限公司</t>
  </si>
  <si>
    <t>9132050676356041XU</t>
  </si>
  <si>
    <t>香山街道校场路西</t>
  </si>
  <si>
    <t>吴中区胥口手套滴塑厂</t>
  </si>
  <si>
    <t>9132050672053684XY</t>
  </si>
  <si>
    <t>香山街道水桥路</t>
  </si>
  <si>
    <t>苏州正华水泥制管有限公司</t>
  </si>
  <si>
    <t>91320506737079438B</t>
  </si>
  <si>
    <t>苏州市吴中区光福顺舟轻纺厂</t>
  </si>
  <si>
    <t>香山街道舟山村</t>
  </si>
  <si>
    <t>苏州市吴中区光福香山五金塑料厂</t>
  </si>
  <si>
    <t>92320506MA1PDL3T6M</t>
  </si>
  <si>
    <t>苏州拓尔璞精密橡塑有限公司</t>
  </si>
  <si>
    <t>913205065911106654</t>
  </si>
  <si>
    <t>临湖镇采兴路268号</t>
  </si>
  <si>
    <t>苏州市百诺塑胶有限责任公司</t>
  </si>
  <si>
    <t>91320506773223732C</t>
  </si>
  <si>
    <t>临湖镇平安路471号</t>
  </si>
  <si>
    <t>苏州市宏伟电器有限公司</t>
  </si>
  <si>
    <t>91320506766521213T</t>
  </si>
  <si>
    <t>临湖镇湖桥大道1000号</t>
  </si>
  <si>
    <t>苏州众诚恒协轴承有限公司</t>
  </si>
  <si>
    <t>913205061382070550</t>
  </si>
  <si>
    <t>临湖镇中安路275号</t>
  </si>
  <si>
    <t>苏州傲威电动车辆制造有限公司</t>
  </si>
  <si>
    <t>91320506586668218U</t>
  </si>
  <si>
    <t>临湖镇平安路699号</t>
  </si>
  <si>
    <t>苏州思展实业有限公司</t>
  </si>
  <si>
    <t>91320506790898301T</t>
  </si>
  <si>
    <t>临湖镇中安路36号</t>
  </si>
  <si>
    <t>苏州智森印刷有限公司</t>
  </si>
  <si>
    <t>91320506567798308C</t>
  </si>
  <si>
    <t>临湖镇中安路88号</t>
  </si>
  <si>
    <t>苏州莱特阀门有限公司</t>
  </si>
  <si>
    <t>91320500772027828E</t>
  </si>
  <si>
    <t>临湖镇东太湖路4901号</t>
  </si>
  <si>
    <t>苏州豪悦凯塑胶有限公司</t>
  </si>
  <si>
    <t>91320506088252738G</t>
  </si>
  <si>
    <t>临湖镇湖桥大道16号湖桥工业3区</t>
  </si>
  <si>
    <t>苏州首信电机有限公司</t>
  </si>
  <si>
    <t>91320506557072204B</t>
  </si>
  <si>
    <t>临湖镇浦沙路1008号3楼</t>
  </si>
  <si>
    <t>苏州新东塑胶有限公司</t>
  </si>
  <si>
    <t>91320506774697964L</t>
  </si>
  <si>
    <t>苏州弗莱依格密封科技有限公司</t>
  </si>
  <si>
    <t>91320506550265329A</t>
  </si>
  <si>
    <t>临湖镇木东路8019号</t>
  </si>
  <si>
    <t>苏州市新耀精密涂装有限公司</t>
  </si>
  <si>
    <t>91320506672027396E</t>
  </si>
  <si>
    <t>临湖镇兴湖路1号</t>
  </si>
  <si>
    <t>苏州三基铸造装备股份有限公司</t>
  </si>
  <si>
    <t>91320500628390307P</t>
  </si>
  <si>
    <t>临湖镇银藏路188号</t>
  </si>
  <si>
    <t>苏州市金澳威包装制品有限公司</t>
  </si>
  <si>
    <t>91320506559274328F</t>
  </si>
  <si>
    <t xml:space="preserve">临湖镇平安路388号 </t>
  </si>
  <si>
    <t>锐速电子科技（苏州）有限公司</t>
  </si>
  <si>
    <t>913205007395513104</t>
  </si>
  <si>
    <t>临湖镇平安路1168号</t>
  </si>
  <si>
    <t>苏州惠国塑料制品有限公司</t>
  </si>
  <si>
    <t>91320506718577124D</t>
  </si>
  <si>
    <t>临湖镇木东路8008号</t>
  </si>
  <si>
    <t>苏州伟普塑料有限公司</t>
  </si>
  <si>
    <t>91320506694460799M</t>
  </si>
  <si>
    <t>临湖镇平安路1199号</t>
  </si>
  <si>
    <t>苏州美迪诺塑业有限公司</t>
  </si>
  <si>
    <t>91320506673034395K</t>
  </si>
  <si>
    <t>临湖镇中安路225号</t>
  </si>
  <si>
    <t>首屋尔金属(苏州)有限公司</t>
  </si>
  <si>
    <t>91320500734414165J</t>
  </si>
  <si>
    <t>苏州市瑞佳印花纸厂</t>
  </si>
  <si>
    <t>913205067413180246</t>
  </si>
  <si>
    <t xml:space="preserve">临湖镇浦庄大道68号 </t>
  </si>
  <si>
    <t>苏州市永进喷塑厂</t>
  </si>
  <si>
    <t>913205067888517072</t>
  </si>
  <si>
    <t>临湖镇庆丰街7号</t>
  </si>
  <si>
    <t>苏州市吴中区临湖佳燕羊毛衫厂</t>
  </si>
  <si>
    <t>92320506MA1PDXUH29</t>
  </si>
  <si>
    <t>临湖镇东山大道2328号</t>
  </si>
  <si>
    <t>苏州三黄伊美纪时装有限公司</t>
  </si>
  <si>
    <t>9132050676652107X6</t>
  </si>
  <si>
    <t>临湖镇联东路200号</t>
  </si>
  <si>
    <t>苏州市伊士顿针织制衣有限公司</t>
  </si>
  <si>
    <t>913205067437161736</t>
  </si>
  <si>
    <t>临湖镇东山大道2353号</t>
  </si>
  <si>
    <t>苏州宏丽服饰有限公司</t>
  </si>
  <si>
    <t>91320506761536838B</t>
  </si>
  <si>
    <t>临湖镇采兴路68号</t>
  </si>
  <si>
    <t>苏州飞昵长马针织服装有限公司</t>
  </si>
  <si>
    <t>9132050672657656X4</t>
  </si>
  <si>
    <t>临湖镇
新市街188号</t>
  </si>
  <si>
    <t>苏州市吴中区创新乳胶制品有限公司</t>
  </si>
  <si>
    <t>913205067149894637</t>
  </si>
  <si>
    <t>苏州加林服饰有限公司</t>
  </si>
  <si>
    <t>91320500738277604D</t>
  </si>
  <si>
    <t>临湖镇木东路5338号</t>
  </si>
  <si>
    <t>苏州吴中区永顺毛衫织造有限公司</t>
  </si>
  <si>
    <t>913205067205438205</t>
  </si>
  <si>
    <t>临湖镇浦庄大道2629号</t>
  </si>
  <si>
    <t>苏州市亨利特针织服饰有限公司</t>
  </si>
  <si>
    <t>91320506740654827G</t>
  </si>
  <si>
    <t>临湖镇木东路木东路7869号</t>
  </si>
  <si>
    <t>苏州市佳阳针织服装有限公司</t>
  </si>
  <si>
    <t>913205067205395811</t>
  </si>
  <si>
    <t>临湖镇浦兴路168号</t>
  </si>
  <si>
    <t>苏州万丽织造有限公司</t>
  </si>
  <si>
    <t>91320506628393153H</t>
  </si>
  <si>
    <t>临湖镇东山大道2929号</t>
  </si>
  <si>
    <t>苏州利晨制衣有限公司</t>
  </si>
  <si>
    <t>91320506727231467M</t>
  </si>
  <si>
    <t>临湖镇腾飞路178号</t>
  </si>
  <si>
    <t>苏州迪恩斯纺织服饰有限公司</t>
  </si>
  <si>
    <t>913205067635804454</t>
  </si>
  <si>
    <t>临湖镇中安路366号</t>
  </si>
  <si>
    <t>轮停</t>
  </si>
  <si>
    <t>苏州市康泰儿童用品科技有限公司</t>
  </si>
  <si>
    <t>91320506301835060Y</t>
  </si>
  <si>
    <t>临湖镇采富路268号</t>
  </si>
  <si>
    <t>苏州和亿木业有限公司</t>
  </si>
  <si>
    <t>91320506553819200Y</t>
  </si>
  <si>
    <t>临湖镇采富路269号</t>
  </si>
  <si>
    <t>苏州四叶草木业有限公司</t>
  </si>
  <si>
    <t>91320506567790058N</t>
  </si>
  <si>
    <t>临湖镇和安路222号</t>
  </si>
  <si>
    <t>苏州倍思特木制品有限公司</t>
  </si>
  <si>
    <t>91320506793321209T</t>
  </si>
  <si>
    <t>临湖镇荡湖路88号</t>
  </si>
  <si>
    <t>苏州市宏隆木业有限公司</t>
  </si>
  <si>
    <t>91320506726679729M</t>
  </si>
  <si>
    <t>临湖镇和安路201号</t>
  </si>
  <si>
    <t>苏州丰和工艺品有限公司</t>
  </si>
  <si>
    <t>91320500795387674Q</t>
  </si>
  <si>
    <t>临湖镇和安路1177号</t>
  </si>
  <si>
    <t>苏州嘉和木业有限公司</t>
  </si>
  <si>
    <t>91320506743737070X</t>
  </si>
  <si>
    <t>临湖镇平安路398号</t>
  </si>
  <si>
    <t>苏州亿瑞电器有限公司</t>
  </si>
  <si>
    <t>91320506660092262W</t>
  </si>
  <si>
    <t>临湖镇木东路8868号</t>
  </si>
  <si>
    <t>苏州佳瓴电器有限公司</t>
  </si>
  <si>
    <t>91320506791986776T</t>
  </si>
  <si>
    <t>临湖镇采富路151号</t>
  </si>
  <si>
    <t>苏州逸风塑胶电子有限公司</t>
  </si>
  <si>
    <t>91320506751436286K</t>
  </si>
  <si>
    <t>临湖镇采富路398号</t>
  </si>
  <si>
    <t>苏州乾兴五金电子有限公司</t>
  </si>
  <si>
    <t>913205065502530106</t>
  </si>
  <si>
    <t>临湖镇采兴路398号</t>
  </si>
  <si>
    <t>苏州梦得来电子有限公司</t>
  </si>
  <si>
    <t>91320506323614576K</t>
  </si>
  <si>
    <t>临湖镇采兴路32号</t>
  </si>
  <si>
    <t>苏州群星电子有限公司</t>
  </si>
  <si>
    <t>91320506MA1MW0G3XG</t>
  </si>
  <si>
    <t>临湖镇采兴路99号</t>
  </si>
  <si>
    <t>苏州富士德物流设备有限公司</t>
  </si>
  <si>
    <t>913205066649032103</t>
  </si>
  <si>
    <t>临湖镇荡湖路399号</t>
  </si>
  <si>
    <t>苏州凯顺电器有限公司</t>
  </si>
  <si>
    <t>91320506753902842A</t>
  </si>
  <si>
    <t>临湖镇和安路1208号</t>
  </si>
  <si>
    <t>苏州新安金属幕墙有限公司</t>
  </si>
  <si>
    <t>9132050677968277XT</t>
  </si>
  <si>
    <t>临湖镇和安路1188号</t>
  </si>
  <si>
    <t>苏州艺科机械有限公司</t>
  </si>
  <si>
    <t>9132050677644635X8</t>
  </si>
  <si>
    <t>临湖镇和安路1178号</t>
  </si>
  <si>
    <t>苏州星德唯电机有限公司</t>
  </si>
  <si>
    <t>91320506569133502F</t>
  </si>
  <si>
    <t>临湖镇联东路168号</t>
  </si>
  <si>
    <t>苏州春源福金属制品有限公司</t>
  </si>
  <si>
    <t>91320506314103328H</t>
  </si>
  <si>
    <t>临湖镇庆丰街9号</t>
  </si>
  <si>
    <t>苏州德斯蒙德金属制品有限公司</t>
  </si>
  <si>
    <t>91320506MA1QX4XF6U</t>
  </si>
  <si>
    <t>临湖镇浦庄木东路工业区</t>
  </si>
  <si>
    <t>苏州佳威艺杰机械有限公司</t>
  </si>
  <si>
    <t>91320506MA1UTDGW3P</t>
  </si>
  <si>
    <t>临湖镇平安路489号</t>
  </si>
  <si>
    <t>苏州彩鸿喷涂有限公司</t>
  </si>
  <si>
    <t>91320506MA1MLHUG1J</t>
  </si>
  <si>
    <t>临湖镇和安路355号</t>
  </si>
  <si>
    <t>苏州宝艺精密五金有限公司</t>
  </si>
  <si>
    <t>9132050675845046XK</t>
  </si>
  <si>
    <t>临湖镇浦庄大道石庄工业园</t>
  </si>
  <si>
    <t>苏州福佑涂装科技有限公司</t>
  </si>
  <si>
    <t>91320506684145955B</t>
  </si>
  <si>
    <t>临湖镇和安路388号</t>
  </si>
  <si>
    <t>苏州斯诺德喷型有限公司</t>
  </si>
  <si>
    <t>91320506592597567M</t>
  </si>
  <si>
    <t>临湖镇浦庄大道888号</t>
  </si>
  <si>
    <t>苏州铭谛铝业有限公司</t>
  </si>
  <si>
    <t>91320506MA1XB4KL93</t>
  </si>
  <si>
    <t>临湖镇浦沙路1008号</t>
  </si>
  <si>
    <t>苏州达宇金属制品有限公司</t>
  </si>
  <si>
    <t>91320506797412415M</t>
  </si>
  <si>
    <t>临湖镇工业园</t>
  </si>
  <si>
    <t>苏州市巨力万向节有限公司</t>
  </si>
  <si>
    <t>91320506251744880B</t>
  </si>
  <si>
    <t>临湖镇湖桥大道</t>
  </si>
  <si>
    <t>苏州荣红贸易有限公司</t>
  </si>
  <si>
    <t>91320506751436876L</t>
  </si>
  <si>
    <t>木渎镇康健路99号</t>
  </si>
  <si>
    <t>山景雷特乐橡塑科技(苏州)有限公司</t>
  </si>
  <si>
    <t>91320500553840974R</t>
  </si>
  <si>
    <t>木渎枫江路（金长路）158号</t>
  </si>
  <si>
    <t>苏州天裕塑胶有限公司</t>
  </si>
  <si>
    <t>91320506734406296U</t>
  </si>
  <si>
    <t>木渎镇木胥西路68号</t>
  </si>
  <si>
    <t>苏州金莱克精密机械有限公司</t>
  </si>
  <si>
    <t>91320500778651939Q</t>
  </si>
  <si>
    <t xml:space="preserve">木渎珠枫路99号 </t>
  </si>
  <si>
    <t>苏州乾源涂装有限公司</t>
  </si>
  <si>
    <t>91320506748704518Y</t>
  </si>
  <si>
    <t>木渎金桥工业园53号D3-3</t>
  </si>
  <si>
    <t>国巨电子元件（苏州）有限公司</t>
  </si>
  <si>
    <t>91320500752714778E</t>
  </si>
  <si>
    <t>木渎金长路158号</t>
  </si>
  <si>
    <t>苏州丰盈工程塑胶有限公司</t>
  </si>
  <si>
    <t>91320500746834650N</t>
  </si>
  <si>
    <t>木渎珠江南路159号</t>
  </si>
  <si>
    <t>91320506321286302J</t>
  </si>
  <si>
    <t>木渎镇珠江路金桥工业区A2厂房</t>
  </si>
  <si>
    <t>苏州华瑞塑胶电子有限公司</t>
  </si>
  <si>
    <t>91320506758986344X</t>
  </si>
  <si>
    <t>木渎中山东路58号</t>
  </si>
  <si>
    <t>苏州市浩东印刷有限公司</t>
  </si>
  <si>
    <t>91320506750019608X</t>
  </si>
  <si>
    <t>木渎木东路315号</t>
  </si>
  <si>
    <t>苏州益加益包装有限公司</t>
  </si>
  <si>
    <t>91320506553846209C</t>
  </si>
  <si>
    <t>木渎金枫南路1317号3幢</t>
  </si>
  <si>
    <t>苏州新区江菱电器有限公司</t>
  </si>
  <si>
    <t>91320506608233785P</t>
  </si>
  <si>
    <t>木渎枫江路189号</t>
  </si>
  <si>
    <t>英杰精密模塑股份有限公司</t>
  </si>
  <si>
    <t>913205006082923000</t>
  </si>
  <si>
    <t>木渎尧峰西路66号</t>
  </si>
  <si>
    <t>天隆电脑配件（苏州）有限公司</t>
  </si>
  <si>
    <t>9132050070366054X4</t>
  </si>
  <si>
    <t xml:space="preserve">木渎珠江路138号 </t>
  </si>
  <si>
    <t>苏州大阳包装有限公司</t>
  </si>
  <si>
    <t>91320500742491531P</t>
  </si>
  <si>
    <t>木渎宝带西路4529号</t>
  </si>
  <si>
    <t>苏州风力士实业有限公司</t>
  </si>
  <si>
    <t>91320506557094067D</t>
  </si>
  <si>
    <t>木渎谢村路1号</t>
  </si>
  <si>
    <t>苏州华益盛汽车零部件有限公司</t>
  </si>
  <si>
    <t>913205065955665000</t>
  </si>
  <si>
    <t>木渎尧峰西路72号</t>
  </si>
  <si>
    <t>苏州纮迪印务有限公司</t>
  </si>
  <si>
    <t>91320506781271494M</t>
  </si>
  <si>
    <t xml:space="preserve">木渎金枫南路凤凰路19号 </t>
  </si>
  <si>
    <t>苏州市明创塑胶有限公司</t>
  </si>
  <si>
    <t>913205067
370780000</t>
  </si>
  <si>
    <t xml:space="preserve">木渎新华路966号 </t>
  </si>
  <si>
    <t>中广核三角洲集团（苏州）特威塑胶有限公司</t>
  </si>
  <si>
    <t>913205067514371000</t>
  </si>
  <si>
    <t>木渎孙庄路9号</t>
  </si>
  <si>
    <t>苏州市吴中区逸达塑胶喷涂有限公司</t>
  </si>
  <si>
    <t>913205067272308000</t>
  </si>
  <si>
    <t>木渎尧峰东路21号</t>
  </si>
  <si>
    <t>苏州市吴中区协和塑胶电子有限公司</t>
  </si>
  <si>
    <t>913205067205373000</t>
  </si>
  <si>
    <t>木渎竹园路888号</t>
  </si>
  <si>
    <t>华纳科技（苏州）有限公司</t>
  </si>
  <si>
    <t>91320506MA1NLGFL5A</t>
  </si>
  <si>
    <t>木渎镇金枫南路1315号</t>
  </si>
  <si>
    <t>苏州智勇塑业有限公司</t>
  </si>
  <si>
    <t>91320506688338658F</t>
  </si>
  <si>
    <t>木渎镇木东公路599号2幢</t>
  </si>
  <si>
    <t>苏州市双马机电有限公司</t>
  </si>
  <si>
    <t>91320506726552576H</t>
  </si>
  <si>
    <t>木渎金枫南路1995号</t>
  </si>
  <si>
    <t>骏艺精密模具（苏州）有限公司</t>
  </si>
  <si>
    <t>91320500763561682B</t>
  </si>
  <si>
    <t>木渎凤凰路18号</t>
  </si>
  <si>
    <t>苏州市奥马塑料模具有限公司</t>
  </si>
  <si>
    <t>91320506720523408M</t>
  </si>
  <si>
    <t xml:space="preserve">木渎藏中路1448号 </t>
  </si>
  <si>
    <t>江苏洁净环境科技有限公司</t>
  </si>
  <si>
    <t>913205067651469000</t>
  </si>
  <si>
    <t>木渎宝带西路延伸段 万禄路199号</t>
  </si>
  <si>
    <t>苏州市协力环保设备有限公司</t>
  </si>
  <si>
    <t>91320506138217229C</t>
  </si>
  <si>
    <t>木渎穹灵路83号</t>
  </si>
  <si>
    <t>大西精密机械（苏州）有限公司</t>
  </si>
  <si>
    <t>9132050076652270X7</t>
  </si>
  <si>
    <t>木渎珠枫路88号</t>
  </si>
  <si>
    <t>苏州市新奥电梯配件有限公司</t>
  </si>
  <si>
    <t>91320506608243617Q</t>
  </si>
  <si>
    <t>木渎花苑东路368号</t>
  </si>
  <si>
    <t>丸美模塑科技（苏州）有限公司</t>
  </si>
  <si>
    <t>91320506063219157X</t>
  </si>
  <si>
    <t>木渎康健路6号</t>
  </si>
  <si>
    <t>德莫德（苏州）机械科技有限公司</t>
  </si>
  <si>
    <t>91320506072751241X</t>
  </si>
  <si>
    <t>木渎金枫南路1258号</t>
  </si>
  <si>
    <t>苏州隆翔模塑有限公司</t>
  </si>
  <si>
    <t>91320506749407486E</t>
  </si>
  <si>
    <t>木渎钟塔路78号</t>
  </si>
  <si>
    <t>苏州奥比特精密注塑有限公司</t>
  </si>
  <si>
    <t>91320506782715114X</t>
  </si>
  <si>
    <t>木渎金枫南路1218号</t>
  </si>
  <si>
    <t>苏州晨旭包装印刷有限公司</t>
  </si>
  <si>
    <t>91320506778650418N</t>
  </si>
  <si>
    <t>木渎镇金枫南路1279号</t>
  </si>
  <si>
    <t>苏州盈茂光电材料股份有限公司</t>
  </si>
  <si>
    <t>91320500758450603H</t>
  </si>
  <si>
    <t>木渎镇木胥西路66-68号</t>
  </si>
  <si>
    <t>苏州美祥塑胶有限公司</t>
  </si>
  <si>
    <t>91320506793839446F</t>
  </si>
  <si>
    <t>木渎木胥东路51号工业园</t>
  </si>
  <si>
    <t>苏州圆运达传动科技有限公司</t>
  </si>
  <si>
    <t>91320500MA1MD9HK6M</t>
  </si>
  <si>
    <t>苏州新智机电工业有限公司</t>
  </si>
  <si>
    <t>91320506608288612C</t>
  </si>
  <si>
    <t>木渎木胥西路66-66号</t>
  </si>
  <si>
    <t>苏州鼎和家具有限公司</t>
  </si>
  <si>
    <t>91320506696728488F</t>
  </si>
  <si>
    <t>木渎木东路399号</t>
  </si>
  <si>
    <t>92320506MA1P614W4P</t>
  </si>
  <si>
    <t>木渎镇孙庄路34号</t>
  </si>
  <si>
    <t>苏州丸美针织服饰有限公司</t>
  </si>
  <si>
    <t>91320506754632194K</t>
  </si>
  <si>
    <t>木渎金长路100号</t>
  </si>
  <si>
    <t>苏州市吴中区固体废弃物处理有限公司</t>
  </si>
  <si>
    <t>91320506714992494J</t>
  </si>
  <si>
    <t>木渎宝带西路3377号</t>
  </si>
  <si>
    <t>苏州市悦港医疗废物处置有限公司</t>
  </si>
  <si>
    <t>9132050067899431XK</t>
  </si>
  <si>
    <t>木渎镇万禄路195号</t>
  </si>
  <si>
    <t>苏州市和源环保科技有限公司</t>
  </si>
  <si>
    <t>9132050674393332XU</t>
  </si>
  <si>
    <t>木渎宝带西路3397号</t>
  </si>
  <si>
    <t>苏州新华美塑料有限公司</t>
  </si>
  <si>
    <t>91320500761538542G</t>
  </si>
  <si>
    <t>木渎镇朱买臣路8号</t>
  </si>
  <si>
    <t>旭化成（苏州）复合塑料有限公司</t>
  </si>
  <si>
    <t>91320500608289826M</t>
  </si>
  <si>
    <t>木渎镇朱买臣路1号</t>
  </si>
  <si>
    <t>光大能源环保（苏州）有限公司</t>
  </si>
  <si>
    <t>91320500754632629H</t>
  </si>
  <si>
    <t>木渎镇万禄路189号</t>
  </si>
  <si>
    <t>富吉精密橡胶电子（苏州）有限公司</t>
  </si>
  <si>
    <t>913205007448350940</t>
  </si>
  <si>
    <t>金庭金庭路77-3号</t>
  </si>
  <si>
    <t>苏州美林农林水产有限公司</t>
  </si>
  <si>
    <t>91320500720539004Y</t>
  </si>
  <si>
    <t>金庭东园公路83号</t>
  </si>
  <si>
    <t>苏州市佳腾精密模具有限公司</t>
  </si>
  <si>
    <t>9132050656530161XG</t>
  </si>
  <si>
    <t>金庭金庭路77号</t>
  </si>
  <si>
    <t>苏州大福外贸有限公司</t>
  </si>
  <si>
    <t>9132050076153869XY</t>
  </si>
  <si>
    <t>金庭东园公路9号</t>
  </si>
  <si>
    <t>苏州市吴中区兆丰包装材料厂</t>
  </si>
  <si>
    <t>9132050675588270XU</t>
  </si>
  <si>
    <t>金庭东园公路87号</t>
  </si>
  <si>
    <t>913205066638377411</t>
  </si>
  <si>
    <t>兴南路6号</t>
  </si>
  <si>
    <t>苏州百事特塑胶有限公司</t>
  </si>
  <si>
    <t>91320506758450179M</t>
  </si>
  <si>
    <t>东盛工业园</t>
  </si>
  <si>
    <t>913205067720278878</t>
  </si>
  <si>
    <t xml:space="preserve">兴南路7号  </t>
  </si>
  <si>
    <t>91320506720542115L</t>
  </si>
  <si>
    <t xml:space="preserve">兴南路1号 </t>
  </si>
  <si>
    <t>苏州市联东化工厂</t>
  </si>
  <si>
    <t>91320506X32304746F</t>
  </si>
  <si>
    <t>城南双桥村</t>
  </si>
  <si>
    <t>苏州不二工机有限公司</t>
  </si>
  <si>
    <t>91320500730112258H</t>
  </si>
  <si>
    <t>光福镇福东路21号</t>
  </si>
  <si>
    <t>苏州苏金源电力器材有限公司</t>
  </si>
  <si>
    <t>913205060566507907</t>
  </si>
  <si>
    <t>光福镇福锦路13号</t>
  </si>
  <si>
    <t>苏州第一橡胶有限公司</t>
  </si>
  <si>
    <t>91320500744834964Q</t>
  </si>
  <si>
    <t>光福镇工业园南区福锦路18号</t>
  </si>
  <si>
    <t>苏州天龙无纺材料有限公司</t>
  </si>
  <si>
    <t>91320506751436104F</t>
  </si>
  <si>
    <t>苏州市吴中区光福镇工业园</t>
  </si>
  <si>
    <t>苏州中兴化纤纺织有限公司</t>
  </si>
  <si>
    <t>913205067487045772</t>
  </si>
  <si>
    <t>工业南区金墩路</t>
  </si>
  <si>
    <t>苏州市吴中区光福福利造粒厂</t>
  </si>
  <si>
    <t>320506000201308230160</t>
  </si>
  <si>
    <t>光福镇工业园南区金墩路</t>
  </si>
  <si>
    <t>苏州雪鸮电器有限公司</t>
  </si>
  <si>
    <t>91320506053454022K</t>
  </si>
  <si>
    <t>苏州吴中区光福工业南区</t>
  </si>
  <si>
    <t>沃柏模塑科技（苏州）有限公司</t>
  </si>
  <si>
    <t>913205005985846441</t>
  </si>
  <si>
    <t>光福镇福锦路1号</t>
  </si>
  <si>
    <t>苏州市欣龙塑胶模具有限公司</t>
  </si>
  <si>
    <t>9132050674131893XP</t>
  </si>
  <si>
    <t>光福镇工业园南区福聚路</t>
  </si>
  <si>
    <t>苏州进洋电子有限公司</t>
  </si>
  <si>
    <t>913205007462203841</t>
  </si>
  <si>
    <t>光福镇工业园北区机场路3号标准厂房9幢</t>
  </si>
  <si>
    <t>苏州福山科技塑料有限公司</t>
  </si>
  <si>
    <t>91320500670129807J</t>
  </si>
  <si>
    <t>苏州市吴中区光福镇金墩路5号</t>
  </si>
  <si>
    <t>苏州安洁科技股份有限公司</t>
  </si>
  <si>
    <t>913205007149933158</t>
  </si>
  <si>
    <t>光福镇福锦路8号</t>
  </si>
  <si>
    <t>苏州市联明金属制品有限公司</t>
  </si>
  <si>
    <t>91320506770539360T</t>
  </si>
  <si>
    <t>吴中区光福镇工业园北区</t>
  </si>
  <si>
    <t>苏州缤利展示设计有限公司</t>
  </si>
  <si>
    <t>91320506MA1MRNC056</t>
  </si>
  <si>
    <t>光福镇福利路</t>
  </si>
  <si>
    <t>苏州泓林木业有限公司</t>
  </si>
  <si>
    <t>91320506313979336C</t>
  </si>
  <si>
    <t>光福镇福聚路50号</t>
  </si>
  <si>
    <t>苏州杰森木业有限公司</t>
  </si>
  <si>
    <t>91320506302050978Q</t>
  </si>
  <si>
    <t>光福镇福锦路21号</t>
  </si>
  <si>
    <t>苏州水石木制品有限公司</t>
  </si>
  <si>
    <t>91320506MA1MLCWQ2F</t>
  </si>
  <si>
    <t>光福镇福聚路9号5幢</t>
  </si>
  <si>
    <t>苏州市文档印刷有限公司</t>
  </si>
  <si>
    <t>913205061379411946</t>
  </si>
  <si>
    <t>光福镇机场路20号</t>
  </si>
  <si>
    <t>苏州奇勋包装材料有限公司</t>
  </si>
  <si>
    <t>91320506666361080U</t>
  </si>
  <si>
    <t>光福镇工业园东区</t>
  </si>
  <si>
    <t>苏州谊丰源包装有限公司</t>
  </si>
  <si>
    <t>91320506660843011E</t>
  </si>
  <si>
    <t>光福工业园南区</t>
  </si>
  <si>
    <t>上辉（苏州）实业有限公司</t>
  </si>
  <si>
    <t>91320500608236599Q</t>
  </si>
  <si>
    <t>甪直枫庄路</t>
  </si>
  <si>
    <t>苏州市吴中区甪直壹星豆制品厂</t>
  </si>
  <si>
    <t>92320506MA1PD5D5XK</t>
  </si>
  <si>
    <t>甪直淞南村淞苑路8号</t>
  </si>
  <si>
    <t>苏州恒达丝绸印染有限公司</t>
  </si>
  <si>
    <t>91320506628390817U</t>
  </si>
  <si>
    <t>甪直镇鸣市路28号</t>
  </si>
  <si>
    <t>苏州辉岭蕾丝有限公司</t>
  </si>
  <si>
    <t>91320500784976633R</t>
  </si>
  <si>
    <t xml:space="preserve">甪直彩虹路东万源路6号 </t>
  </si>
  <si>
    <t>苏州德信隆塑胶有限公司</t>
  </si>
  <si>
    <t>91320506696719645W</t>
  </si>
  <si>
    <t>甪直镇凌港路66-9号</t>
  </si>
  <si>
    <t>苏州市华亭儿童用品有限公司　</t>
  </si>
  <si>
    <t>91320506588404670U</t>
  </si>
  <si>
    <t>苏州市吴中区甪直镇凌港路59号　</t>
  </si>
  <si>
    <t>苏州市百福纺织印染有限公司</t>
  </si>
  <si>
    <t>91320506743715787E</t>
  </si>
  <si>
    <t>甪直彩虹路38号</t>
  </si>
  <si>
    <t>苏州戴欧德电子有限公司</t>
  </si>
  <si>
    <t>G1032050601109940A</t>
  </si>
  <si>
    <t>甪直镇凌港路66-16号</t>
  </si>
  <si>
    <t>苏州福盛橡胶制品有限公司</t>
  </si>
  <si>
    <t>91320500743716464J</t>
  </si>
  <si>
    <t>甪直淞南村大厍工业区</t>
  </si>
  <si>
    <t>金龙印刷（苏州）有限公司</t>
  </si>
  <si>
    <t>91320506063258025N</t>
  </si>
  <si>
    <t xml:space="preserve">苏州市吴中区甪直镇海藏西路2058号8幢
</t>
  </si>
  <si>
    <t>苏州佑嘉塑胶科技有限公司</t>
  </si>
  <si>
    <t>91320500798337795F</t>
  </si>
  <si>
    <t>甪直镇淞石路268-1号</t>
  </si>
  <si>
    <t>苏州正雄企业发展有限公司</t>
  </si>
  <si>
    <t>91320500726552656E</t>
  </si>
  <si>
    <t>甪直镇吴淞路88号</t>
  </si>
  <si>
    <t>苏州友进印染有限公司</t>
  </si>
  <si>
    <t>913205007395516872</t>
  </si>
  <si>
    <t>甪直镇吴淞南路88号</t>
  </si>
  <si>
    <t>苏州新百全合成纤维有限公司</t>
  </si>
  <si>
    <t>91320500784976596K</t>
  </si>
  <si>
    <t>江苏</t>
  </si>
  <si>
    <t>甪直鸿福路28号</t>
  </si>
  <si>
    <t>苏州居宝防水材料有限公司</t>
  </si>
  <si>
    <t>91320506753904100N</t>
  </si>
  <si>
    <t>甪直清砂路</t>
  </si>
  <si>
    <t>苏州红麒麟塑胶有限公司</t>
  </si>
  <si>
    <t>913205007764477669</t>
  </si>
  <si>
    <t>甪直镇张林开发区东庄路1号标准厂房</t>
  </si>
  <si>
    <t>苏州东昊塑胶五金有限公司</t>
  </si>
  <si>
    <t>91320506677630311A</t>
  </si>
  <si>
    <t xml:space="preserve">甪直凌港路66-28号 </t>
  </si>
  <si>
    <t>苏州盛广元塑胶科技有限公司</t>
  </si>
  <si>
    <t>91320506056682100H</t>
  </si>
  <si>
    <t>甪直镇清砂路88号</t>
  </si>
  <si>
    <t>苏州聚德塑胶科技有限公司</t>
  </si>
  <si>
    <t>913205007888535423</t>
  </si>
  <si>
    <t>甪直澄湖村</t>
  </si>
  <si>
    <t>苏州汇程新型墙体材料有限公司</t>
  </si>
  <si>
    <t>9132050657666335XG</t>
  </si>
  <si>
    <t>甪直镇凌港路66-12号</t>
  </si>
  <si>
    <t>苏州广杰涂装有限公司</t>
  </si>
  <si>
    <t>913205066835307040</t>
  </si>
  <si>
    <t>甪直凌港路33号</t>
  </si>
  <si>
    <t>广诚电器工业（苏州）有限公司</t>
  </si>
  <si>
    <t>913205006283913776</t>
  </si>
  <si>
    <t>甪直镇鸿福路30号</t>
  </si>
  <si>
    <t>苏州富艺塑胶制品有限公司</t>
  </si>
  <si>
    <t>91320500608286545X</t>
  </si>
  <si>
    <t>甪直镇鸣市路38号</t>
  </si>
  <si>
    <t>苏州市甪直印刷厂</t>
  </si>
  <si>
    <t>91320506X32303049R</t>
  </si>
  <si>
    <t>甪直机场路东段2号</t>
  </si>
  <si>
    <t>苏州宏星食品包装有限公司</t>
  </si>
  <si>
    <t>9132050073827717XM</t>
  </si>
  <si>
    <t xml:space="preserve">甪直迎宾路58-8号 </t>
  </si>
  <si>
    <t>苏州富齐林科技有限公司</t>
  </si>
  <si>
    <t>91320500778686074M</t>
  </si>
  <si>
    <t>吴中区甪直镇苏沪机场路1-6号</t>
  </si>
  <si>
    <t>苏州基研电子有限公司</t>
  </si>
  <si>
    <t>913205007732254639</t>
  </si>
  <si>
    <t>甪直镇长虹北路258号</t>
  </si>
  <si>
    <t>苏州市爱尔针织有限公司</t>
  </si>
  <si>
    <t>91320506608291803Y</t>
  </si>
  <si>
    <t>甪直镇鸿达路28号</t>
  </si>
  <si>
    <t>苏州欣德鑫纺织有限公司</t>
  </si>
  <si>
    <t>91320506782713434J</t>
  </si>
  <si>
    <t>甪直镇中兴路2号</t>
  </si>
  <si>
    <t>佳马机械涂覆科技（苏州）有限公司</t>
  </si>
  <si>
    <t>91320500733333734X</t>
  </si>
  <si>
    <t xml:space="preserve">甪直机场路166-8号 </t>
  </si>
  <si>
    <t>甪直机场路166-8号</t>
  </si>
  <si>
    <t>苏州市吴中区锦兴针织染整有限公司</t>
  </si>
  <si>
    <t>甪直镇耀雄路20号</t>
  </si>
  <si>
    <t>苏州市诚谊针织漂染有限公司</t>
  </si>
  <si>
    <t>913205067333325557</t>
  </si>
  <si>
    <t>甪直镇中兴路6号</t>
  </si>
  <si>
    <t>苏州博克企业集团有限公司</t>
  </si>
  <si>
    <t>9132050678909121XB</t>
  </si>
  <si>
    <t>甪直镇经济开发区</t>
  </si>
  <si>
    <t>任仕达（苏州）喷灌器材有限公司</t>
  </si>
  <si>
    <t>9132050060829166XK</t>
  </si>
  <si>
    <t>甪直长虹北路188号</t>
  </si>
  <si>
    <t>藤兴工业有限公司</t>
  </si>
  <si>
    <t>913205006283917215</t>
  </si>
  <si>
    <t>甫澄北路5号</t>
  </si>
  <si>
    <t>苏州信华源新型建材有限公司</t>
  </si>
  <si>
    <t>91320506588422772Q</t>
  </si>
  <si>
    <t>甪直凌港路</t>
  </si>
  <si>
    <t>913205066954955043</t>
  </si>
  <si>
    <t>甪直镇联谊98号</t>
  </si>
  <si>
    <t>苏州市嘉瑞塑胶电子有限公司</t>
  </si>
  <si>
    <t>913205067737515275</t>
  </si>
  <si>
    <t>甫南村黄数</t>
  </si>
  <si>
    <t>苏州嘉达园林工具有限公司</t>
  </si>
  <si>
    <t>91320506757318774A</t>
  </si>
  <si>
    <t>甪直镇凌港路128号</t>
  </si>
  <si>
    <t>苏州建华混凝土有限公司</t>
  </si>
  <si>
    <t>91320500735702513M</t>
  </si>
  <si>
    <t>甪直板桥村建华路1号</t>
  </si>
  <si>
    <t>苏州和硕塑胶有限公司</t>
  </si>
  <si>
    <t>91320506674874134Q</t>
  </si>
  <si>
    <t xml:space="preserve">甪直镇淞南大道1号 </t>
  </si>
  <si>
    <t>苏州蕾丝染色有限公司</t>
  </si>
  <si>
    <t>91320500720528946D</t>
  </si>
  <si>
    <t>甪直迎宾路46-1号</t>
  </si>
  <si>
    <t>苏州市新盛染整有限公司</t>
  </si>
  <si>
    <t>91320506741318673A</t>
  </si>
  <si>
    <t>甪直彩虹路36号</t>
  </si>
  <si>
    <t>苏州市吴中区甪直锦欣针织染整厂</t>
  </si>
  <si>
    <t>91320506703716208U</t>
  </si>
  <si>
    <t>甪直镇彩虹路67号</t>
  </si>
  <si>
    <t>苏州耀雄纺织染整有限公司</t>
  </si>
  <si>
    <t>91320500628394535W</t>
  </si>
  <si>
    <t>甪直耀雄路29号</t>
  </si>
  <si>
    <t>苏州澄发针织染整有限公司</t>
  </si>
  <si>
    <t>91320506737078988M</t>
  </si>
  <si>
    <t>甪直彩虹路28号</t>
  </si>
  <si>
    <t>盛州橡塑胶（苏州）有限公司</t>
  </si>
  <si>
    <t>913205006283941721</t>
  </si>
  <si>
    <t>江苏省苏州市吴中区甪直镇长虹北路226号</t>
  </si>
  <si>
    <t>汤始建华建材（苏州）有限公司</t>
  </si>
  <si>
    <t>91320500554651809C</t>
  </si>
  <si>
    <t>甪直镇兴国路2号</t>
  </si>
  <si>
    <t>苏州市华圣织染有限公司</t>
  </si>
  <si>
    <t>91320506722841629B</t>
  </si>
  <si>
    <t xml:space="preserve">甪直吴淞路86号 </t>
  </si>
  <si>
    <t>禾海（苏州）新型建材有限公司</t>
  </si>
  <si>
    <t>91320500763561447B</t>
  </si>
  <si>
    <t>甪直经济开发区东升路1号</t>
  </si>
  <si>
    <t>苏州日佳纺织印染有限公司</t>
  </si>
  <si>
    <t>91320506737078750E</t>
  </si>
  <si>
    <t>甪直镇彩虹路58号</t>
  </si>
  <si>
    <t>富湾五金电器（苏州）有限公司</t>
  </si>
  <si>
    <t>91320500733333582H</t>
  </si>
  <si>
    <t>甪直镇</t>
  </si>
  <si>
    <t>苏州多摩塑料制品有限公司</t>
  </si>
  <si>
    <t>91320506MA1MDBM0X5</t>
  </si>
  <si>
    <t>甫澄中路365号</t>
  </si>
  <si>
    <t>苏州天脉导热科技股份有限公司</t>
  </si>
  <si>
    <t>91320506664932978R</t>
  </si>
  <si>
    <t>甪直港升路9号</t>
  </si>
  <si>
    <t>苏州市吴中区东方印染有限责任公司</t>
  </si>
  <si>
    <t>91320506608291483G</t>
  </si>
  <si>
    <t>甪直东方路2号</t>
  </si>
  <si>
    <t>苏州市吴中区中兴针织漂染有限公司</t>
  </si>
  <si>
    <t>91320506628392847D</t>
  </si>
  <si>
    <t>甪直彩虹路68</t>
  </si>
  <si>
    <t>苏州一帆针织染整有限公司</t>
  </si>
  <si>
    <t>91320506731173853N</t>
  </si>
  <si>
    <t>甪直中兴路</t>
  </si>
  <si>
    <t>小松精练（苏州）有限公司</t>
  </si>
  <si>
    <t>913205007473334951</t>
  </si>
  <si>
    <t>苏州市吴中区甪直镇鸿福路22号</t>
  </si>
  <si>
    <t>苏州富艺植绒有限公司</t>
  </si>
  <si>
    <t>91320506751435785M</t>
  </si>
  <si>
    <t>甪直耀雄路2号</t>
  </si>
  <si>
    <t>苏州信天染整有限公司</t>
  </si>
  <si>
    <t>91320506713234974L</t>
  </si>
  <si>
    <t xml:space="preserve">甪直东方路1号  </t>
  </si>
  <si>
    <t>和成（中国）有限公司</t>
  </si>
  <si>
    <t>91320500608289236L</t>
  </si>
  <si>
    <t>甪直大道115号</t>
  </si>
  <si>
    <t>陶瓷</t>
  </si>
  <si>
    <t>甪直热电厂</t>
  </si>
  <si>
    <t>91320506251364001X</t>
  </si>
  <si>
    <t>甪直吴淞路5号</t>
  </si>
  <si>
    <t>金和精细化工（苏州）有限公司</t>
  </si>
  <si>
    <t>91320500724441434W</t>
  </si>
  <si>
    <t>吴中区甪直镇机场路166-6号</t>
  </si>
  <si>
    <t>宏全企业（苏州）有限公司</t>
  </si>
  <si>
    <t>91320500608290157T</t>
  </si>
  <si>
    <t>甪直镇甪直镇迎宾路58号</t>
  </si>
  <si>
    <t>苏州市吴中区甪直新凌砖瓦厂</t>
  </si>
  <si>
    <t>913205061382009615</t>
  </si>
  <si>
    <t>甪直镇渔业村</t>
  </si>
  <si>
    <t>苏州市吴中区甪直二窑厂</t>
  </si>
  <si>
    <t>91320506138200566x</t>
  </si>
  <si>
    <t>甪直镇田东村</t>
  </si>
  <si>
    <t>苏州市三新包装材料科技有限公司</t>
  </si>
  <si>
    <t>91320506714989279F</t>
  </si>
  <si>
    <t>城南迎春南路71号</t>
  </si>
  <si>
    <t>富裕注塑制模（苏州）有限公司</t>
  </si>
  <si>
    <t>91320500714996604T</t>
  </si>
  <si>
    <t>城南兴南路89号</t>
  </si>
  <si>
    <t>苏州东瑞医药科技有限公司</t>
  </si>
  <si>
    <t>91320500733333347H</t>
  </si>
  <si>
    <t xml:space="preserve">城南南湖路58号 </t>
  </si>
  <si>
    <t>苏州江枫丝绸有限公司</t>
  </si>
  <si>
    <t>91320506134848787X</t>
  </si>
  <si>
    <t>城南兴南路20号</t>
  </si>
  <si>
    <t>苏州山鹰纸业纸品有限公司</t>
  </si>
  <si>
    <t>91320506733333072T</t>
  </si>
  <si>
    <t xml:space="preserve">城南澄湖东路1号 </t>
  </si>
  <si>
    <t>极光电器（苏州）有限公司</t>
  </si>
  <si>
    <t>91320500608291547P</t>
  </si>
  <si>
    <t>城南兴吴路27号</t>
  </si>
  <si>
    <t>东锋材料科技（苏州）有限公司</t>
  </si>
  <si>
    <t>91320500733332854E</t>
  </si>
  <si>
    <t xml:space="preserve">城南枫津路141号  </t>
  </si>
  <si>
    <t>新兴精密电子（苏州）有限公司</t>
  </si>
  <si>
    <t>91320500734406245W</t>
  </si>
  <si>
    <t>城南兴南路58号</t>
  </si>
  <si>
    <t>苏州键烁电子科技有限公司</t>
  </si>
  <si>
    <t>913205006744034716</t>
  </si>
  <si>
    <t>城南兴中路28号</t>
  </si>
  <si>
    <t>佐诗（苏州）装璜工程有限公司</t>
  </si>
  <si>
    <t>913205006283922148</t>
  </si>
  <si>
    <t xml:space="preserve">城南兴南路23号 </t>
  </si>
  <si>
    <t>913205061377676759</t>
  </si>
  <si>
    <t>城南兴吴路39号</t>
  </si>
  <si>
    <t>整隆电子（苏州）有限公司</t>
  </si>
  <si>
    <t>91320500728007475Y</t>
  </si>
  <si>
    <t>城南兴吴路36号</t>
  </si>
  <si>
    <t>宏易电子（苏州）有限公司</t>
  </si>
  <si>
    <t>91320500732526163Q</t>
  </si>
  <si>
    <t>城南澄湖中路2-1号</t>
  </si>
  <si>
    <t>苏州宇盛电子有限公司</t>
  </si>
  <si>
    <t>91320506778670611U</t>
  </si>
  <si>
    <t xml:space="preserve">城南盛虹路九号 </t>
  </si>
  <si>
    <t>苏州华福低温容器有限公司</t>
  </si>
  <si>
    <t>91320506251662025M</t>
  </si>
  <si>
    <t>城南天灵路18号</t>
  </si>
  <si>
    <t>蔻诗曼嘉化妆品（苏州）有限公司</t>
  </si>
  <si>
    <t>913205000618771567</t>
  </si>
  <si>
    <t>城南</t>
  </si>
  <si>
    <t>苏州宏升包装制品有限公司</t>
  </si>
  <si>
    <t>91320500750020561Q</t>
  </si>
  <si>
    <t xml:space="preserve">城南兴吴路27号  </t>
  </si>
  <si>
    <t>苏州杰艺塑料科技有限公司</t>
  </si>
  <si>
    <t xml:space="preserve">城南兴吴路81号 </t>
  </si>
  <si>
    <t>先锋导电材料工业(苏州)有限公司</t>
  </si>
  <si>
    <t>913205007843567090</t>
  </si>
  <si>
    <t>城南南湖路45号</t>
  </si>
  <si>
    <t>苏州惠业化轻工业有限公司</t>
  </si>
  <si>
    <t>91320500608289244F</t>
  </si>
  <si>
    <t>城南迎春南路96号</t>
  </si>
  <si>
    <t>江远热电有限公司</t>
  </si>
  <si>
    <t>91320506251669888R</t>
  </si>
  <si>
    <t>城南天灵路2号</t>
  </si>
  <si>
    <t>913205067132278978</t>
  </si>
  <si>
    <t>苏州吴中区兴南路15号</t>
  </si>
  <si>
    <t xml:space="preserve"> 91320506761538569Y</t>
  </si>
  <si>
    <t>兴南路19号</t>
  </si>
  <si>
    <t>宝丰路22号</t>
  </si>
  <si>
    <t>苏州市和好塑业有限公司</t>
  </si>
  <si>
    <t>91320506797412319C</t>
  </si>
  <si>
    <t>东山凤凰山路30号</t>
  </si>
  <si>
    <t>苏州市锦新医用塑料容器厂</t>
  </si>
  <si>
    <t>91320506978204594T</t>
  </si>
  <si>
    <t>东山凤凰山路48</t>
  </si>
  <si>
    <t>苏州市东沪电缆有限公司</t>
  </si>
  <si>
    <t xml:space="preserve">东山渡口工业园 </t>
  </si>
  <si>
    <t>苏州亿邦塑业有限公司</t>
  </si>
  <si>
    <t>91320506761537064U</t>
  </si>
  <si>
    <t>东山紫金路158号</t>
  </si>
  <si>
    <t>苏州翼腾机电制造有限公司</t>
  </si>
  <si>
    <t>91320500765123547J</t>
  </si>
  <si>
    <t>东山紫金路888号</t>
  </si>
  <si>
    <t>苏州鑫叶自动化设备系统有限公司</t>
  </si>
  <si>
    <t>9132050674393287X6</t>
  </si>
  <si>
    <t>东山石鹤山路7号</t>
  </si>
  <si>
    <t>苏州鑫荣健身器材有限公司</t>
  </si>
  <si>
    <t>9132050667637802XU</t>
  </si>
  <si>
    <t xml:space="preserve">东山渡口村工业园 </t>
  </si>
  <si>
    <t>苏州好来塑胶制品有限公司</t>
  </si>
  <si>
    <t>9132050671499705X9</t>
  </si>
  <si>
    <t xml:space="preserve">东山凤凰山路36号 </t>
  </si>
  <si>
    <t>又进无尘科技（苏州）有限公司</t>
  </si>
  <si>
    <t>9132050075588414XM</t>
  </si>
  <si>
    <t xml:space="preserve">东山凤凰山路38号 </t>
  </si>
  <si>
    <t>苏州市吴中区文化印刷厂</t>
  </si>
  <si>
    <t>东山凤凰山路7号</t>
  </si>
  <si>
    <t>苏州宏光印刷有限公司</t>
  </si>
  <si>
    <t>苏州长发塑胶有限公司</t>
  </si>
  <si>
    <t>东山凤凰山路40号</t>
  </si>
  <si>
    <t>苏州市东山三联包装印刷有限公司</t>
  </si>
  <si>
    <t>91320506X08289013R</t>
  </si>
  <si>
    <t xml:space="preserve">东山晨光村 </t>
  </si>
  <si>
    <t>苏州东仪包装印刷有限公司</t>
  </si>
  <si>
    <t>东山凤凰山路46号</t>
  </si>
  <si>
    <t>苏州太湖美药业有限公司</t>
  </si>
  <si>
    <t>东山银湖路</t>
  </si>
  <si>
    <t>苏州市吴中区山湖绷带有限公司</t>
  </si>
  <si>
    <t>91320506628397752D</t>
  </si>
  <si>
    <t>东山凤凰山路8号</t>
  </si>
  <si>
    <t>91320506091457590J</t>
  </si>
  <si>
    <t>东山环山路</t>
  </si>
  <si>
    <t>远纺织染（苏州）有限公司</t>
  </si>
  <si>
    <t>91320500752714831A</t>
  </si>
  <si>
    <t>尹中南路1588号</t>
  </si>
  <si>
    <t>吴中开发区</t>
  </si>
  <si>
    <t>苏州诚仁铝业有限公司</t>
  </si>
  <si>
    <t>913205077859514626</t>
  </si>
  <si>
    <t>相城区</t>
  </si>
  <si>
    <t>北桥街道庄基村委会凤北荡路南号</t>
  </si>
  <si>
    <t>苏州昊峰化纤有限公司</t>
  </si>
  <si>
    <t>91320507785950742X</t>
  </si>
  <si>
    <t>北桥街道灵峰村委会锦峰工业园</t>
  </si>
  <si>
    <t>苏州厚利春塑胶工业股份有限公司</t>
  </si>
  <si>
    <t>91320500783370162C</t>
  </si>
  <si>
    <t>北桥街道芮埭村委会凤北荡103号</t>
  </si>
  <si>
    <t>苏州市相城区尚声日久电镀有限公司</t>
  </si>
  <si>
    <t>91320507323956971E</t>
  </si>
  <si>
    <t>北桥街道灵峰村委会灵峰村聚峰路1号</t>
  </si>
  <si>
    <t>欧宝瑞缇事业部</t>
  </si>
  <si>
    <t>92320507MA1PLMJE1T</t>
  </si>
  <si>
    <t>北桥街道恒威路</t>
  </si>
  <si>
    <t>苏州达升塑胶有限公司</t>
  </si>
  <si>
    <t>91320507730117657E</t>
  </si>
  <si>
    <t>北桥街道石桥村委会无号</t>
  </si>
  <si>
    <t>苏州木可佳家具股份有限公司</t>
  </si>
  <si>
    <t>91320500MA1NW32G6Q</t>
  </si>
  <si>
    <t>北桥街道北荡路888号2#厂房2楼北</t>
  </si>
  <si>
    <t>苏州富莱希涂料有限公司</t>
  </si>
  <si>
    <t>91320507134841956Y</t>
  </si>
  <si>
    <t>北桥街道芮埭村委会飞鸟路20号</t>
  </si>
  <si>
    <t>苏州和盛实业有限公司</t>
  </si>
  <si>
    <t>9132050076100329X0</t>
  </si>
  <si>
    <t>北桥街道灵峰村委会聚峰路1号</t>
  </si>
  <si>
    <t>苏州红树叶家具股份有限公司</t>
  </si>
  <si>
    <t>91320500MA1NW8KT05</t>
  </si>
  <si>
    <t>北桥街道芮埭村委会</t>
  </si>
  <si>
    <t>苏州建发塑料制品有限公司</t>
  </si>
  <si>
    <t>91320507720541171M</t>
  </si>
  <si>
    <t>苏州金蒂格莱家居有限公司</t>
  </si>
  <si>
    <t>91320507681139824G</t>
  </si>
  <si>
    <t>北桥街道盛北社区居委会</t>
  </si>
  <si>
    <t>苏州钜致机械有限公司</t>
  </si>
  <si>
    <t>91320507084437970N</t>
  </si>
  <si>
    <t>北桥街道庄基村委会</t>
  </si>
  <si>
    <t>苏州卡乐之装饰有限公司</t>
  </si>
  <si>
    <t>91320507592513757K</t>
  </si>
  <si>
    <t>北桥街道盛北社区居委会无号</t>
  </si>
  <si>
    <t>苏州蟠龙实业有限公司</t>
  </si>
  <si>
    <t>91320507757988137H</t>
  </si>
  <si>
    <t>苏州佩佩塑胶有限公司</t>
  </si>
  <si>
    <t>91320507086941505X</t>
  </si>
  <si>
    <t>北桥街道石桥村委会</t>
  </si>
  <si>
    <t>苏州勤恒塑胶有限公司</t>
  </si>
  <si>
    <t>91320507088597672M</t>
  </si>
  <si>
    <t>苏州瑞祥金属制品有限公司</t>
  </si>
  <si>
    <t>91320507757319398P</t>
  </si>
  <si>
    <t>北桥街道鹅东村委会</t>
  </si>
  <si>
    <t>苏州赛维亚电子科技有限公司</t>
  </si>
  <si>
    <t>91320507346553016B</t>
  </si>
  <si>
    <t>北桥街道庄基村委会友胜路号</t>
  </si>
  <si>
    <t>苏州市彩衣真空科技有限公司</t>
  </si>
  <si>
    <t>913205077610035480</t>
  </si>
  <si>
    <t>苏州市金锋海绵有限公司</t>
  </si>
  <si>
    <t>913205077945885034</t>
  </si>
  <si>
    <t>北桥街道庄基村委会希望工业园</t>
  </si>
  <si>
    <t>苏州市乾通塑料有限公司</t>
  </si>
  <si>
    <t>91320507749421966B</t>
  </si>
  <si>
    <t>苏州市天利海绵有限公司</t>
  </si>
  <si>
    <t>913205076638082703</t>
  </si>
  <si>
    <t>北桥街道芮埭村委会无号</t>
  </si>
  <si>
    <t>苏州市相城区北桥天盛家具厂</t>
  </si>
  <si>
    <t>92320507MA1PL6264L</t>
  </si>
  <si>
    <t>北桥街道莲花庄村</t>
  </si>
  <si>
    <t>苏州市相城区北桥邹培荣塑料经营部</t>
  </si>
  <si>
    <t>92320507MA1NB9AR9J</t>
  </si>
  <si>
    <t>苏州市相城区金龙彩印包装厂</t>
  </si>
  <si>
    <t>91320507727231088J</t>
  </si>
  <si>
    <t>北桥街道丰泾村委会无号</t>
  </si>
  <si>
    <t>苏州市相城区中亚塑料制品有限公司</t>
  </si>
  <si>
    <t>91320507714998087X</t>
  </si>
  <si>
    <t>苏州市阳帆喷涂有限公司</t>
  </si>
  <si>
    <t>913205077908695354</t>
  </si>
  <si>
    <t>苏州索菲莱包装制品有限公司</t>
  </si>
  <si>
    <t>9132050757263181XQ</t>
  </si>
  <si>
    <t>北桥街道灵峰村委会</t>
  </si>
  <si>
    <t>苏州铁塔彩印包装有限公司</t>
  </si>
  <si>
    <t>913205077205397769</t>
  </si>
  <si>
    <t>北桥街道丰泾村委会</t>
  </si>
  <si>
    <t>苏州童蒙养正精密压铸科技有限公司</t>
  </si>
  <si>
    <t>91320507MA1MHKHN2Q</t>
  </si>
  <si>
    <t>北桥街道芮埭村委会冯店路398号</t>
  </si>
  <si>
    <t>苏州文磊彩印包装有限公司</t>
  </si>
  <si>
    <t>91320507743943915Q</t>
  </si>
  <si>
    <t>苏州相城区北桥三星海绵厂</t>
  </si>
  <si>
    <t>92320507MA1PCERB7H</t>
  </si>
  <si>
    <t>北桥街道芮埭村委会友联工业园号</t>
  </si>
  <si>
    <t>苏州小山自动化科技有限公司</t>
  </si>
  <si>
    <t>91320507072777089Q</t>
  </si>
  <si>
    <t>苏州旭润家居有限公司</t>
  </si>
  <si>
    <t>91320507051861409C</t>
  </si>
  <si>
    <t>北桥街道芮埭村委会灵峰家具工业园号</t>
  </si>
  <si>
    <t>苏州亿立模塑有限公司</t>
  </si>
  <si>
    <t>91320507759659329N</t>
  </si>
  <si>
    <t>苏州艺匠阁家具制造股份有限公司</t>
  </si>
  <si>
    <t>91320500MA1Q4NT52X</t>
  </si>
  <si>
    <t>苏州欧美特家具有限公司</t>
  </si>
  <si>
    <t>91320500MA1NAAH694</t>
  </si>
  <si>
    <t>北桥街道新苪路23号</t>
  </si>
  <si>
    <t>相城区北桥昶鸿梦轩家具厂</t>
  </si>
  <si>
    <t>320507600354207（工商注册号）</t>
  </si>
  <si>
    <t>北桥街道恒威路10号</t>
  </si>
  <si>
    <t>相城区北桥新森力家居用品厂</t>
  </si>
  <si>
    <t>92320507MA1PN1HK19</t>
  </si>
  <si>
    <t>诺思贝瑞新材料科技（苏州）有限公司</t>
  </si>
  <si>
    <t>91320507084377605A</t>
  </si>
  <si>
    <t>漕湖街道漕湖花园一社区居委会周思墩路158-4号</t>
  </si>
  <si>
    <t>相城经济技术开发区</t>
  </si>
  <si>
    <t>苏州星拓电子有限公司</t>
  </si>
  <si>
    <t>91320500682166680H</t>
  </si>
  <si>
    <t>漕湖街道漕湖花园一社区居委会朝阳工业坊B1号</t>
  </si>
  <si>
    <t>苏州英德尔室内空气技术有限公司</t>
  </si>
  <si>
    <t>9132050776052718XH</t>
  </si>
  <si>
    <t>漕湖街道漕湖花园一社区居委会</t>
  </si>
  <si>
    <t>奥利拓医用包装材料（苏州）有限公司</t>
  </si>
  <si>
    <t>913205067919870744(03)</t>
  </si>
  <si>
    <t>漕湖街道漕湖花园一社区居委会湖村荡路12号</t>
  </si>
  <si>
    <t>惠亚科技（苏州）有限公司</t>
  </si>
  <si>
    <t>91320507794589290A</t>
  </si>
  <si>
    <t>澄阳街道泰元社区居委会康元路988号</t>
  </si>
  <si>
    <t>百诺电器（苏州）有限公司（苏州万兴塑胶有限公司）</t>
  </si>
  <si>
    <t>91320500772008862P</t>
  </si>
  <si>
    <t>澄阳街道登云社区居委会苏州相城经济开发区号</t>
  </si>
  <si>
    <t>丰铁机械（苏州）有限公司</t>
  </si>
  <si>
    <t>91320500739597300D</t>
  </si>
  <si>
    <t>澄阳街道登云社区居委会富元路836号</t>
  </si>
  <si>
    <t>狮城德科精密塑料(苏州)有限公司</t>
  </si>
  <si>
    <t>91320500772007966J</t>
  </si>
  <si>
    <t>澄阳街道蠡塘社区居委会</t>
  </si>
  <si>
    <t>苏州格仕特精密电子有限公司</t>
  </si>
  <si>
    <t>91320507691311106T</t>
  </si>
  <si>
    <t>苏州恒润厚片吸塑有限公司</t>
  </si>
  <si>
    <t>9132050774942207XP</t>
  </si>
  <si>
    <t>澄阳街道蠡塘社区居委会155号</t>
  </si>
  <si>
    <t>苏州巧日科技有限公司</t>
  </si>
  <si>
    <t>913205007786870776</t>
  </si>
  <si>
    <t>澄阳街道蠡塘社区居委会康元路777号</t>
  </si>
  <si>
    <t>苏州中谷实业有限公司</t>
  </si>
  <si>
    <t>91320507MA1MJAXN86</t>
  </si>
  <si>
    <t>澄阳街道澄阳路888号</t>
  </si>
  <si>
    <t>相城经济开发区</t>
  </si>
  <si>
    <t>苏州先胜塑胶有限公司</t>
  </si>
  <si>
    <t>91320507582333998E</t>
  </si>
  <si>
    <t>澄阳街道康元路666号</t>
  </si>
  <si>
    <t>苏州泰进食品有限公司</t>
  </si>
  <si>
    <t>913205076081993025</t>
  </si>
  <si>
    <t>澄阳街道富元路188号</t>
  </si>
  <si>
    <t>永元电机（苏州）有限公司</t>
  </si>
  <si>
    <t>9132050074394415XU</t>
  </si>
  <si>
    <t>澄阳街道登云社区居委会富元路402号</t>
  </si>
  <si>
    <t>双羽电子（苏州）有限公司</t>
  </si>
  <si>
    <t>91320500751438417J</t>
  </si>
  <si>
    <t>黄埭镇潘阳社区居委会潘阳工业园春秋路号</t>
  </si>
  <si>
    <t>苏州飞鹰塑料包装材料有限公司</t>
  </si>
  <si>
    <t>91320507562923501C</t>
  </si>
  <si>
    <t>黄埭镇斜桥社区居委会漕湖 南张路2号</t>
  </si>
  <si>
    <t>苏州光大塑料包装有限公司</t>
  </si>
  <si>
    <t>913205077395980120</t>
  </si>
  <si>
    <t>黄埭镇金龙村委会爱民路15号</t>
  </si>
  <si>
    <t>苏州沙特卡铸造有限公司</t>
  </si>
  <si>
    <t>913205006081993538</t>
  </si>
  <si>
    <t>黄埭镇丽岛社区居委会无号</t>
  </si>
  <si>
    <t>苏州圣杰特种树脂有限公司</t>
  </si>
  <si>
    <t>913205077455686023</t>
  </si>
  <si>
    <t>黄埭镇旺庄村委会绕城高速北面号</t>
  </si>
  <si>
    <t>苏州市铂汉塑胶五金有限公司</t>
  </si>
  <si>
    <t>913205077691115353</t>
  </si>
  <si>
    <t>黄埭镇古宫社区居委会春秋路10-2号</t>
  </si>
  <si>
    <t>苏州市惠昌锯业有限公司</t>
  </si>
  <si>
    <t>913205075546991320</t>
  </si>
  <si>
    <t>黄埭镇三埂村委会长平路号</t>
  </si>
  <si>
    <t>苏州市科渠金属制品有限公司</t>
  </si>
  <si>
    <t>913205070727258603</t>
  </si>
  <si>
    <t>黄埭镇三埂村委会长平路</t>
  </si>
  <si>
    <t>苏州市相城区东桥开来防水材料厂</t>
  </si>
  <si>
    <t>GE3205071022073000</t>
  </si>
  <si>
    <t>黄埭镇胡桥村委会</t>
  </si>
  <si>
    <t>苏州万兴化纤有限公司</t>
  </si>
  <si>
    <t>91320507726577546G</t>
  </si>
  <si>
    <t>黄埭镇旺庄村委会长旺路198号</t>
  </si>
  <si>
    <t>中广核博繁新材料（苏州）有限公司</t>
  </si>
  <si>
    <t>91320507050211981U</t>
  </si>
  <si>
    <t>黄埭镇胡桥村委会东桥长平路8号</t>
  </si>
  <si>
    <t>嘉诠精密五金电子（苏州）有限公司</t>
  </si>
  <si>
    <t>9132050076735279XQ</t>
  </si>
  <si>
    <t>黄埭镇丽岛社区居委会咏春工业坊2A</t>
  </si>
  <si>
    <t>江苏邦尼新材料科技有限公司</t>
  </si>
  <si>
    <t>91320507MA1MNWKGX9</t>
  </si>
  <si>
    <t>黄埭镇金龙村委会东桥长平路83号</t>
  </si>
  <si>
    <t>苏州宝业锻造有限公司</t>
  </si>
  <si>
    <t>91320500794589370Q</t>
  </si>
  <si>
    <t>黄埭镇三埂村委会长泰路号</t>
  </si>
  <si>
    <t>苏州潮连实业有限公司</t>
  </si>
  <si>
    <t>91320507696723839E</t>
  </si>
  <si>
    <t>黄埭镇斜桥社区居委会</t>
  </si>
  <si>
    <t>苏州大金印刷有限公司</t>
  </si>
  <si>
    <t>913205077746534270</t>
  </si>
  <si>
    <t>黄埭镇金龙村委会爱民路18号</t>
  </si>
  <si>
    <t>苏州鼎至电器有限公司</t>
  </si>
  <si>
    <t>913205075643465097</t>
  </si>
  <si>
    <t>黄埭镇青龙社区居委会青龙东街6号</t>
  </si>
  <si>
    <t>苏州恩威尔机械有限公司</t>
  </si>
  <si>
    <t>9132050755121091X3</t>
  </si>
  <si>
    <t>黄埭镇方埝村委会无号</t>
  </si>
  <si>
    <t>苏州豪仕嘉塑业有限公司</t>
  </si>
  <si>
    <t>91320507746807302A</t>
  </si>
  <si>
    <t>黄埭镇金龙村委会爱民路7号</t>
  </si>
  <si>
    <t>黄埭镇金龙村委会爱民路8号</t>
  </si>
  <si>
    <t>苏州昊辰信谊新材料有限公司</t>
  </si>
  <si>
    <t>91320507MA1NCU6F8B</t>
  </si>
  <si>
    <t>黄埭镇三埂村委会安民路5号</t>
  </si>
  <si>
    <t>苏州嘉铭塑胶五金制品有限公司</t>
  </si>
  <si>
    <t>91320507780280006L</t>
  </si>
  <si>
    <t>黄埭镇潘阳社区居委会春旺路14号</t>
  </si>
  <si>
    <t>苏州锦汇塑料有限公司</t>
  </si>
  <si>
    <t>9132050774310138X6</t>
  </si>
  <si>
    <t>黄埭镇斜桥社区居委会  康阳路382号</t>
  </si>
  <si>
    <t>苏州锦明精密塑胶有限公司</t>
  </si>
  <si>
    <t>913205077910911046</t>
  </si>
  <si>
    <t>黄埭镇金龙村委会</t>
  </si>
  <si>
    <t>苏州康泰包装材料有限公司</t>
  </si>
  <si>
    <t>91320507785951083L</t>
  </si>
  <si>
    <t>黄埭镇青龙社区居委会</t>
  </si>
  <si>
    <t>苏州科立玛精密电子有限公司</t>
  </si>
  <si>
    <t>9132050076585178X1</t>
  </si>
  <si>
    <t>苏州乐业纸制品包装有限公司</t>
  </si>
  <si>
    <t>91320507330900183M</t>
  </si>
  <si>
    <t>黄埭镇旺庄村委会</t>
  </si>
  <si>
    <t>苏州麦坤科技有限公司</t>
  </si>
  <si>
    <t>91320507553766153L</t>
  </si>
  <si>
    <t>苏州盛发铝业有限公司</t>
  </si>
  <si>
    <t>91320507660096001K</t>
  </si>
  <si>
    <t>黄埭镇旺庄村委会春丰路416号</t>
  </si>
  <si>
    <t>苏州市奥洁包装有限公司</t>
  </si>
  <si>
    <t>91320507734419425Q</t>
  </si>
  <si>
    <t>苏州市奥越制冷设备有限公司</t>
  </si>
  <si>
    <t>91320507066266960Q</t>
  </si>
  <si>
    <t>黄埭镇斜桥社区居委会无号</t>
  </si>
  <si>
    <t>苏州市邦涔高分子科技有限公司</t>
  </si>
  <si>
    <t>913205077252034897</t>
  </si>
  <si>
    <t>苏州市诚晨金属制品有限公司</t>
  </si>
  <si>
    <t>9132050767488106X4</t>
  </si>
  <si>
    <t>黄埭镇胡桥村委会无号</t>
  </si>
  <si>
    <t>苏州市赐亿模塑有限公司</t>
  </si>
  <si>
    <t>91320507558098393N</t>
  </si>
  <si>
    <t>黄埭镇长康社区居委会</t>
  </si>
  <si>
    <t>苏州市金球五金制品有限公司</t>
  </si>
  <si>
    <t>91320507726577319B</t>
  </si>
  <si>
    <t>黄埭镇旺庄村委会无号</t>
  </si>
  <si>
    <t>潘阳工业园</t>
  </si>
  <si>
    <t>苏州普强电子科技有限公司</t>
  </si>
  <si>
    <t>913205077724577722</t>
  </si>
  <si>
    <t>黄埭镇东新社区居委会东桥爱民路2号</t>
  </si>
  <si>
    <t>苏州市顺新包装材料有限公司</t>
  </si>
  <si>
    <t>9132050775143634XT</t>
  </si>
  <si>
    <t>黄埭镇金龙村委会无号</t>
  </si>
  <si>
    <t>苏州市铁塔机械制造有限公司</t>
  </si>
  <si>
    <t>913205076082902614</t>
  </si>
  <si>
    <t>黄埭镇青龙社区居委会25号</t>
  </si>
  <si>
    <t>苏州市相城区希普顿办公家具有限公司</t>
  </si>
  <si>
    <t>91320507662733182Y</t>
  </si>
  <si>
    <t>苏州市相城区英达鞋料有限公司</t>
  </si>
  <si>
    <t>9132050772869261XL</t>
  </si>
  <si>
    <t>黄埭镇斜桥社区居委会黄埭镇华阳路号</t>
  </si>
  <si>
    <t>苏州市新千禧电子材料有限公司</t>
  </si>
  <si>
    <t>913205075512096959</t>
  </si>
  <si>
    <t>苏州市亚龙金属材料有限公司</t>
  </si>
  <si>
    <t>9132050766639785X1</t>
  </si>
  <si>
    <t>黄埭镇金龙村委会龙安路01号</t>
  </si>
  <si>
    <t>苏州市永固金属制品有限公司</t>
  </si>
  <si>
    <t>913205076283913263</t>
  </si>
  <si>
    <t>苏州市永红塑料制品有限公司</t>
  </si>
  <si>
    <t>913205077746529187</t>
  </si>
  <si>
    <t>苏州祥侯新材料科技有限公司</t>
  </si>
  <si>
    <t>91320507MA1MBHW842</t>
  </si>
  <si>
    <t>黄埭镇丽岛社区居委会春旺路8-6号</t>
  </si>
  <si>
    <t>苏州亚净电子有限责任公司</t>
  </si>
  <si>
    <t>91320507737841007G</t>
  </si>
  <si>
    <t>黄埭镇潘阳社区居委会潘阳工业园春秋路6号</t>
  </si>
  <si>
    <t>江苏银奕达科技股份有限公司</t>
  </si>
  <si>
    <t>92320507MA1PNG65XF</t>
  </si>
  <si>
    <t>黄埭镇潘阳工业园春秋路28号</t>
  </si>
  <si>
    <t>苏州利通印刷有限公司</t>
  </si>
  <si>
    <t>913205075546532492</t>
  </si>
  <si>
    <t>黄埭镇春丰路27号</t>
  </si>
  <si>
    <t>苏州三维印刷包装有限公司</t>
  </si>
  <si>
    <t>91320507746807839F</t>
  </si>
  <si>
    <t>黄埭镇胡桥村</t>
  </si>
  <si>
    <t>苏州达尔鑫复合彩印有限公司</t>
  </si>
  <si>
    <t>91320507314096738G</t>
  </si>
  <si>
    <t>黄桥街道生田村委会</t>
  </si>
  <si>
    <t>苏州锦悦服饰工艺有限公司</t>
  </si>
  <si>
    <t>91320507741323624A</t>
  </si>
  <si>
    <t>黄桥街道占上村委会</t>
  </si>
  <si>
    <t>苏州隆义塑胶有限公司</t>
  </si>
  <si>
    <t>91320500733339773A</t>
  </si>
  <si>
    <t>黄桥街道方浜村委会黄桥工业区号</t>
  </si>
  <si>
    <t>苏州市方平金属制品有限公司</t>
  </si>
  <si>
    <t>913205077589900950</t>
  </si>
  <si>
    <t>黄桥街道占上村委会永青路号</t>
  </si>
  <si>
    <t>苏州市恒通喷涂厂</t>
  </si>
  <si>
    <t>91320507X08287579Y</t>
  </si>
  <si>
    <t>黄桥街道方浜村委会张家浜路18（明冠精工）号</t>
  </si>
  <si>
    <t>苏州市华婷特种电镀有限公司</t>
  </si>
  <si>
    <t>91320507703724013R</t>
  </si>
  <si>
    <t>黄桥街道大庄村委会华婷路8号</t>
  </si>
  <si>
    <t>苏州市俊锦塑业有限公司</t>
  </si>
  <si>
    <t>91320507681130803A</t>
  </si>
  <si>
    <t>黄桥街道方浜村委会</t>
  </si>
  <si>
    <t>苏州市铜博士工艺厂</t>
  </si>
  <si>
    <t>913205079782327637</t>
  </si>
  <si>
    <t>黄桥街道胡湾村委会</t>
  </si>
  <si>
    <t>苏州市相城区黄桥德兴金属喷涂厂</t>
  </si>
  <si>
    <t>91320507772008651D</t>
  </si>
  <si>
    <t>黄桥街道生田村委会苏埭路号</t>
  </si>
  <si>
    <t>苏州市相城区黄桥海盛金属制品厂</t>
  </si>
  <si>
    <t>92320507MA1N4BBJ73</t>
  </si>
  <si>
    <t>苏州市相城区炜翔塑胶有限公司</t>
  </si>
  <si>
    <t>91320507788388206X</t>
  </si>
  <si>
    <t>苏州市鑫禾包装印务有限公司</t>
  </si>
  <si>
    <t>91320507796546825C</t>
  </si>
  <si>
    <t>黄桥街道黄桥村委会苏埭路(利飞)号</t>
  </si>
  <si>
    <t>苏州市亿恒电器配件厂</t>
  </si>
  <si>
    <t>91320507747308919K</t>
  </si>
  <si>
    <t>黄桥街道方浜村委会无号</t>
  </si>
  <si>
    <t>苏州市真优美喷涂厂</t>
  </si>
  <si>
    <t>91320507078226376R</t>
  </si>
  <si>
    <t>黄桥街道张庄村委会</t>
  </si>
  <si>
    <t>苏州市正卫金属制品厂</t>
  </si>
  <si>
    <t>913205077965470357</t>
  </si>
  <si>
    <t>苏州市中苏喷涂厂</t>
  </si>
  <si>
    <t>91320507789085178E</t>
  </si>
  <si>
    <t>黄桥街道木巷村委会木巷大街号</t>
  </si>
  <si>
    <t>苏州拓凡金属制品有限公司</t>
  </si>
  <si>
    <t>91320507583741176J</t>
  </si>
  <si>
    <t>黄桥街道生田村委会工业坊路号</t>
  </si>
  <si>
    <t>苏州新诚机械配件有限公司</t>
  </si>
  <si>
    <t>913205077265770956</t>
  </si>
  <si>
    <t>黄桥街道方浜村委会工业区号</t>
  </si>
  <si>
    <t>苏州亿博工贸有限公司</t>
  </si>
  <si>
    <t>91320507745581698U</t>
  </si>
  <si>
    <t>苏州越彬机械有限公司</t>
  </si>
  <si>
    <t>913205075781075688</t>
  </si>
  <si>
    <t>相城区黄桥统盛机械厂</t>
  </si>
  <si>
    <t>92320507MA1PQPPM0Q</t>
  </si>
  <si>
    <t>黄桥街道大庄村委会</t>
  </si>
  <si>
    <t>苏州上品彩色包装有限公司</t>
  </si>
  <si>
    <t>91320507728693233N</t>
  </si>
  <si>
    <t>苏州达昌印刷科技有限公司</t>
  </si>
  <si>
    <t>91320500783371114L</t>
  </si>
  <si>
    <t>太平街道聚金路与金瑞路交叉口</t>
  </si>
  <si>
    <t>苏州协颖真空镀膜有限公司</t>
  </si>
  <si>
    <t>913205006082915125</t>
  </si>
  <si>
    <t>太平街道太平镇兴太路5号</t>
  </si>
  <si>
    <t>苏州贝利氟塑制品有限公司</t>
  </si>
  <si>
    <t>913205077983290904</t>
  </si>
  <si>
    <t>太平街道金瑞路5号</t>
  </si>
  <si>
    <t>苏州市澄湖混凝土有限公司</t>
  </si>
  <si>
    <t>91320507560339125B</t>
  </si>
  <si>
    <t>太平街道兴太路</t>
  </si>
  <si>
    <t>苏州大祥橡塑实业有限公司</t>
  </si>
  <si>
    <t>91320507732520415L</t>
  </si>
  <si>
    <t>太平街道太平工业园</t>
  </si>
  <si>
    <t>苏州惠乾电子科技有限公司</t>
  </si>
  <si>
    <t>91320507MA1MXRD72T</t>
  </si>
  <si>
    <t>太平街道聚金路28号</t>
  </si>
  <si>
    <t>太平工业园</t>
  </si>
  <si>
    <t>苏州金澄精密铸造有限公司</t>
  </si>
  <si>
    <t>91320500792333574W</t>
  </si>
  <si>
    <t>太平街道太平工业园振太路9号</t>
  </si>
  <si>
    <t>苏州龙岭塑料模具有限公司</t>
  </si>
  <si>
    <t>91320507559250852E</t>
  </si>
  <si>
    <t>太平街道大龙工业园</t>
  </si>
  <si>
    <t>苏州润利电器有限公司</t>
  </si>
  <si>
    <t>913205076725318320</t>
  </si>
  <si>
    <t>苏州市祥宇电器有限公司</t>
  </si>
  <si>
    <t>91320507788387203D</t>
  </si>
  <si>
    <t>太平街道金瑞路8号</t>
  </si>
  <si>
    <t>苏州跃佳阀门有限公司</t>
  </si>
  <si>
    <t>913205076805454096</t>
  </si>
  <si>
    <t>太平街道太平工业园金泰路8号</t>
  </si>
  <si>
    <t>苏州市凯博橡塑制品有限公司</t>
  </si>
  <si>
    <t>91320507668389802B</t>
  </si>
  <si>
    <t>太平街道太平工业园区顺乐路</t>
  </si>
  <si>
    <t>太平工业园区</t>
  </si>
  <si>
    <t>苏州市永利化工设备有限公司</t>
  </si>
  <si>
    <t>9132050772667926XR</t>
  </si>
  <si>
    <t>太平街道太平工业园顺乐路</t>
  </si>
  <si>
    <t>苏州市恒顺纸塑有限公司</t>
  </si>
  <si>
    <t>91320507628393727B</t>
  </si>
  <si>
    <t>太平街道聚金路168号</t>
  </si>
  <si>
    <t>苏州市恒家轩金属制品有限公司</t>
  </si>
  <si>
    <t>91320507MA1MXU617T</t>
  </si>
  <si>
    <t>太平街道旺巷村村委会邢店</t>
  </si>
  <si>
    <t>苏州盛泰过滤器有限公司</t>
  </si>
  <si>
    <t>91320507673901567T</t>
  </si>
  <si>
    <t>苏州家乐喜电器制造有限公司</t>
  </si>
  <si>
    <t>9132050777644504XD</t>
  </si>
  <si>
    <t>望亭镇华阳村委会堰头村号</t>
  </si>
  <si>
    <t>苏州金新纤纺有限公司</t>
  </si>
  <si>
    <t>9132050779610658XJ</t>
  </si>
  <si>
    <t>望亭镇迎湖村委会迎湖工业园号</t>
  </si>
  <si>
    <t>苏州荣平砂浆建材有限公司</t>
  </si>
  <si>
    <t>91320507690259772P</t>
  </si>
  <si>
    <t>望亭镇华阳村委会</t>
  </si>
  <si>
    <t>苏州三鼎升降机有限公司</t>
  </si>
  <si>
    <t>9132050773651985XU</t>
  </si>
  <si>
    <t>望亭镇宅基村委会王干浜西路1号</t>
  </si>
  <si>
    <t>苏州盛希顿电子科技有限公司</t>
  </si>
  <si>
    <t>91320507072767905F</t>
  </si>
  <si>
    <t>望亭镇宅基村委会无号</t>
  </si>
  <si>
    <t>苏州市宝带农药有限责任公司</t>
  </si>
  <si>
    <t>9132050771323398XA</t>
  </si>
  <si>
    <t>望亭镇华阳村委会锦阳路新华工业园</t>
  </si>
  <si>
    <t>农药</t>
  </si>
  <si>
    <t>苏州市泓逸工艺品有限公司</t>
  </si>
  <si>
    <t>91320507799073656E</t>
  </si>
  <si>
    <t>望亭镇华阳村委会华阳村堰头锦湖北路号</t>
  </si>
  <si>
    <t>苏州市凯城电子有限公司</t>
  </si>
  <si>
    <t>GE3205071002080236</t>
  </si>
  <si>
    <t>望亭镇华阳村委会华阳村强华路8号</t>
  </si>
  <si>
    <t>苏州天洁塑胶有限公司</t>
  </si>
  <si>
    <t>913205077550596846</t>
  </si>
  <si>
    <t>望亭镇项路村委会无号</t>
  </si>
  <si>
    <t>苏州旭丰塑胶电子有限公司</t>
  </si>
  <si>
    <t>913205075726446026</t>
  </si>
  <si>
    <t>望亭镇新埂村委会</t>
  </si>
  <si>
    <t>苏州迅盛塑胶电器有限公司</t>
  </si>
  <si>
    <t>91320507055191190N</t>
  </si>
  <si>
    <t>望亭镇华阳村委会新华村路252号</t>
  </si>
  <si>
    <t>苏州贝高液压升降机械有限公司</t>
  </si>
  <si>
    <t>913205070747388333</t>
  </si>
  <si>
    <t>望亭镇迎湖村委会迎湖工业园新浪路1号</t>
  </si>
  <si>
    <t>苏州博锝升降机械有限公司</t>
  </si>
  <si>
    <t>913205075726272554</t>
  </si>
  <si>
    <t>望亭镇华阳村委会童家桥52号</t>
  </si>
  <si>
    <t>苏州鼎冠升降机有限公司</t>
  </si>
  <si>
    <t>913205070710935664</t>
  </si>
  <si>
    <t>望亭镇华阳村委会28号</t>
  </si>
  <si>
    <t>苏州高强塑胶有限公司</t>
  </si>
  <si>
    <t>913205077527234392</t>
  </si>
  <si>
    <t>望亭镇华阳村委会华阳村万晨路108号</t>
  </si>
  <si>
    <t>苏州华艳数码影像有限公司</t>
  </si>
  <si>
    <t>91320507674880526X</t>
  </si>
  <si>
    <t>望亭镇华阳村委会堰头九组号</t>
  </si>
  <si>
    <t>苏州金丰纸业有限公司</t>
  </si>
  <si>
    <t>91320500743736668R</t>
  </si>
  <si>
    <t>望亭镇华阳村委会华阳村锦湖北路号</t>
  </si>
  <si>
    <t>苏州立霖合金锻造有限公司</t>
  </si>
  <si>
    <t>913205007802799297</t>
  </si>
  <si>
    <t>望亭镇华阳村委会姚凤桥路168号</t>
  </si>
  <si>
    <t>苏州欧邦塑胶有限公司</t>
  </si>
  <si>
    <t>91320507752723228J</t>
  </si>
  <si>
    <t>望亭镇华阳村委会新华工业管理区号</t>
  </si>
  <si>
    <t>苏州琦得发机械科技有限公司</t>
  </si>
  <si>
    <t>913205073237634836</t>
  </si>
  <si>
    <t>望亭镇华阳村委会无号</t>
  </si>
  <si>
    <t>苏州晟宇金属制品有限公司</t>
  </si>
  <si>
    <t>91320507663823497H</t>
  </si>
  <si>
    <t>望亭镇四旺村委会4组号</t>
  </si>
  <si>
    <t>苏州市嘉盛电子橡塑有限公司</t>
  </si>
  <si>
    <t>91320507725224618Y</t>
  </si>
  <si>
    <t>望亭镇迎湖村委会</t>
  </si>
  <si>
    <t>苏州市亚通塑业有限公司</t>
  </si>
  <si>
    <t>91320507780279865E</t>
  </si>
  <si>
    <t>望亭镇项路村委会丁家浜路3号</t>
  </si>
  <si>
    <t>苏州裕荣包装材料有限公司</t>
  </si>
  <si>
    <t>9132050756911490X0</t>
  </si>
  <si>
    <t>苏州兆如电子有限公司</t>
  </si>
  <si>
    <t>91320507301803907A</t>
  </si>
  <si>
    <t>苏州富瑞特铝合金升降机械有限公司</t>
  </si>
  <si>
    <t>913205077990739637</t>
  </si>
  <si>
    <t>望亭镇迎湖村</t>
  </si>
  <si>
    <t>苏州市优尼特升降机有限公司</t>
  </si>
  <si>
    <t>913205076617708387</t>
  </si>
  <si>
    <t>望亭镇华阳村</t>
  </si>
  <si>
    <t>苏州市斯美特升降机械有限公司</t>
  </si>
  <si>
    <t>913205076600960366</t>
  </si>
  <si>
    <t>望亭镇何家角</t>
  </si>
  <si>
    <t>苏州凯福特升降机械有限公司</t>
  </si>
  <si>
    <t>913205077908696585</t>
  </si>
  <si>
    <t>苏州通能机械设备有限公司</t>
  </si>
  <si>
    <t>91320507778034332W</t>
  </si>
  <si>
    <t>望亭镇宅基村</t>
  </si>
  <si>
    <t>苏州凯亚特物流机械有限公司</t>
  </si>
  <si>
    <t>91320507558068223J</t>
  </si>
  <si>
    <t>望亭镇项路村</t>
  </si>
  <si>
    <t>江苏华达模塑有限公司</t>
  </si>
  <si>
    <t>91320507791092588Q</t>
  </si>
  <si>
    <t>渭塘镇渭北村委会</t>
  </si>
  <si>
    <t>苏州恒美塑料喷涂有限公司</t>
  </si>
  <si>
    <t>913205077705293651</t>
  </si>
  <si>
    <t>渭塘镇凤凰泾村委会通成路8号</t>
  </si>
  <si>
    <t>苏州金美塑料有限公司</t>
  </si>
  <si>
    <t>913205077286929513</t>
  </si>
  <si>
    <t>渭塘镇渭北村委会新燕大道100号</t>
  </si>
  <si>
    <t>苏州楷尔利塑料制品有限公司</t>
  </si>
  <si>
    <t>913205075629699562</t>
  </si>
  <si>
    <t>渭塘镇渭南村委会无号</t>
  </si>
  <si>
    <t>苏州神洲塑业有限公司</t>
  </si>
  <si>
    <t>91320507758990503W</t>
  </si>
  <si>
    <t>渭塘镇凤凰泾村委会澄阳路号</t>
  </si>
  <si>
    <t>苏州市博旺金属工艺制品有限公司</t>
  </si>
  <si>
    <t>913205077317840132</t>
  </si>
  <si>
    <t>渭塘镇渭西村委会无号</t>
  </si>
  <si>
    <t>苏州市剑峰橡塑制品厂</t>
  </si>
  <si>
    <t>91320507978202791W</t>
  </si>
  <si>
    <t>渭塘镇渭北村委会无号</t>
  </si>
  <si>
    <t>苏州市杰克塑业有限公司</t>
  </si>
  <si>
    <t>91320507750509316B</t>
  </si>
  <si>
    <t>渭塘镇凤阳村委会</t>
  </si>
  <si>
    <t>苏州市盛隆橡塑制品有限公司</t>
  </si>
  <si>
    <t>913205077272316356</t>
  </si>
  <si>
    <t>苏州市相城区渭西染整厂</t>
  </si>
  <si>
    <t>91320507978205466X</t>
  </si>
  <si>
    <t>渭塘镇渭西村委会渭西村号</t>
  </si>
  <si>
    <t>苏州市益通印染有限公司</t>
  </si>
  <si>
    <t>913205077337404605</t>
  </si>
  <si>
    <t>渭塘镇渭西村委会渭西村渭西路43号</t>
  </si>
  <si>
    <t>苏州市紫金塑业科技有限公司</t>
  </si>
  <si>
    <t>913205077266618285</t>
  </si>
  <si>
    <t>渭塘镇渭北村委会新燕大道109号</t>
  </si>
  <si>
    <t>苏州志成印刷包装有限公司相城分公司</t>
  </si>
  <si>
    <t>91320507MA1N1U7K5N</t>
  </si>
  <si>
    <t>渭塘镇盛泽荡村委会无号</t>
  </si>
  <si>
    <t>苏州中亚油墨有限公司</t>
  </si>
  <si>
    <t>91320507628396135R</t>
  </si>
  <si>
    <t>渭塘镇凤凰泾村委会通成路888号</t>
  </si>
  <si>
    <t>湖北远景防水有限公司苏州鑫凯分公司</t>
  </si>
  <si>
    <t>91320507MA1MURA502</t>
  </si>
  <si>
    <t>渭塘镇凤凰泾村委会</t>
  </si>
  <si>
    <t>江苏瑞诚星程防水科技有限公司</t>
  </si>
  <si>
    <t>913205072516631756</t>
  </si>
  <si>
    <t>渭塘镇凤凰泾村委会相城大道5853号</t>
  </si>
  <si>
    <t>苏州华圣达真空科技有限公司</t>
  </si>
  <si>
    <t>91320507755059123G</t>
  </si>
  <si>
    <t>渭塘镇凤凰泾村委会凤阳路528号</t>
  </si>
  <si>
    <t>苏州创美塑业有限公司</t>
  </si>
  <si>
    <t>91320507565346754E</t>
  </si>
  <si>
    <t>渭塘镇凤阳村委会钻石路号</t>
  </si>
  <si>
    <t>苏州璟科金属科技有限公司</t>
  </si>
  <si>
    <t>913205070645184662</t>
  </si>
  <si>
    <t>渭塘镇骑河村委会骑河号</t>
  </si>
  <si>
    <t>苏州美隆橡塑制品有限公司</t>
  </si>
  <si>
    <t>91320507055194631M</t>
  </si>
  <si>
    <t>渭塘镇渭北村委会渭北工业园一区号</t>
  </si>
  <si>
    <t>苏州濮史橡塑有限公司</t>
  </si>
  <si>
    <t>91320507583737273J</t>
  </si>
  <si>
    <t>苏州市富盛塑料制品有限公司</t>
  </si>
  <si>
    <t>913205077370707402</t>
  </si>
  <si>
    <t>苏州市荣鑫空气过滤器配件厂</t>
  </si>
  <si>
    <t>91320507695525240L</t>
  </si>
  <si>
    <t>苏州市泰源精密铸造有限公司</t>
  </si>
  <si>
    <t>9132050767832835X4</t>
  </si>
  <si>
    <t>苏州市文智精密五金科技有限公司</t>
  </si>
  <si>
    <t>9132050730212624X4</t>
  </si>
  <si>
    <t>渭塘镇西湖村委会西湖工业园号</t>
  </si>
  <si>
    <t>苏州市相城区天山塑料喷涂厂</t>
  </si>
  <si>
    <t>91320507714994262T</t>
  </si>
  <si>
    <t>渭塘镇盛泽荡村委会盛泽荡村渭中路608号</t>
  </si>
  <si>
    <t>苏州市相城区渭塘东吴橡塑厂</t>
  </si>
  <si>
    <t>91320507X082852740</t>
  </si>
  <si>
    <t>苏州市相城区雪申压铸件厂</t>
  </si>
  <si>
    <t>91320507767352407F</t>
  </si>
  <si>
    <t>渭塘镇渭北村委会珍珠湖路6号</t>
  </si>
  <si>
    <t>苏州市相城区亿诺塑料制品厂</t>
  </si>
  <si>
    <t>91320507728692724X</t>
  </si>
  <si>
    <t>渭塘镇盛泽荡村委会</t>
  </si>
  <si>
    <t>苏州市亿佰塑业有限公司</t>
  </si>
  <si>
    <t>91320507674415886Q</t>
  </si>
  <si>
    <t>渭塘镇西湖村委会无号</t>
  </si>
  <si>
    <t>苏州市珍宝包装材料有限公司</t>
  </si>
  <si>
    <t>913205077394019882</t>
  </si>
  <si>
    <t>渭塘镇凤凰泾村委会渭塘镇北号</t>
  </si>
  <si>
    <t>苏州市中瑞汽车塑业有限公司</t>
  </si>
  <si>
    <t>91320507737070767R</t>
  </si>
  <si>
    <t>苏州思越橡塑制品有限公司</t>
  </si>
  <si>
    <t>91320507091455683G</t>
  </si>
  <si>
    <t>渭塘镇骑河村委会</t>
  </si>
  <si>
    <t>苏州泰铭五金塑胶有限公司</t>
  </si>
  <si>
    <t>913205076945469045</t>
  </si>
  <si>
    <t>苏州通成塑胶工业有限公司</t>
  </si>
  <si>
    <t>91320500730117913R</t>
  </si>
  <si>
    <t>苏州裕信宏塑料包装有限公司</t>
  </si>
  <si>
    <t>913205076902857357</t>
  </si>
  <si>
    <t>苏州市永力塑胶有限公司</t>
  </si>
  <si>
    <t>91320507739598119B</t>
  </si>
  <si>
    <t>阳澄湖生态休闲旅游度假区洋沟娄村委会</t>
  </si>
  <si>
    <t>苏州科逸复合材料有限公司</t>
  </si>
  <si>
    <t>91320507572607617D</t>
  </si>
  <si>
    <t>阳澄湖镇岸山村委会西横港街26号</t>
  </si>
  <si>
    <t>苏州良才塑胶有限公司</t>
  </si>
  <si>
    <t>91320507672037818Y</t>
  </si>
  <si>
    <t>阳澄湖镇岸山村委会石田路2-11号</t>
  </si>
  <si>
    <t>苏州神马机械制造有限公司</t>
  </si>
  <si>
    <t>913205077357082021</t>
  </si>
  <si>
    <t>阳澄湖镇戴娄村委会戴娄村顺贤路11号</t>
  </si>
  <si>
    <t>江苏宏福纺织品有限公司</t>
  </si>
  <si>
    <t>91320507749422862G</t>
  </si>
  <si>
    <t>阳澄湖镇枪堂村委会</t>
  </si>
  <si>
    <t>苏州金钥匙模具制造有限公司</t>
  </si>
  <si>
    <t>91320507MA1NP25112</t>
  </si>
  <si>
    <t>苏州钜锋砂带研磨有限公司</t>
  </si>
  <si>
    <t>913205077833705413</t>
  </si>
  <si>
    <t>阳澄湖镇岸山村委会东横港街1号</t>
  </si>
  <si>
    <t>苏州聚冠复合材料有限公司</t>
  </si>
  <si>
    <t>913205070602083563</t>
  </si>
  <si>
    <t>阳澄湖镇岸山村委会</t>
  </si>
  <si>
    <t>苏州骏美纸箱包装印刷有限公司</t>
  </si>
  <si>
    <t>91320507751437887E</t>
  </si>
  <si>
    <t>苏州乐众能源科技有限公司</t>
  </si>
  <si>
    <t>913205075753737050</t>
  </si>
  <si>
    <t>阳澄湖镇圣堂居委会5号</t>
  </si>
  <si>
    <t>苏州美力格科技有限公司</t>
  </si>
  <si>
    <t>9132050066837036XT</t>
  </si>
  <si>
    <t>阳澄湖镇戴娄村委会</t>
  </si>
  <si>
    <t>苏州淼清电器科技有限公司</t>
  </si>
  <si>
    <t>91320507MA1Q0C347P</t>
  </si>
  <si>
    <t>阳澄湖镇枪堂村凤阳路312号</t>
  </si>
  <si>
    <t>苏州品瑞佳电器有限公司</t>
  </si>
  <si>
    <t>91320506MA1MM8GJ8J</t>
  </si>
  <si>
    <t>阳澄湖镇圣堂居委会</t>
  </si>
  <si>
    <t>苏州启阳包装有限公司</t>
  </si>
  <si>
    <t>913205077494229424</t>
  </si>
  <si>
    <t>苏州启阳防锈科技有限公司</t>
  </si>
  <si>
    <t>91320507693310019L</t>
  </si>
  <si>
    <t>苏州钦悦包装材料有限公司</t>
  </si>
  <si>
    <t>91320507088080913C</t>
  </si>
  <si>
    <t>苏州瑞盟山橡塑制品有限公司</t>
  </si>
  <si>
    <t>91320507554608974T</t>
  </si>
  <si>
    <t>苏州圣祥叶电器设备有限公司</t>
  </si>
  <si>
    <t>91320507MA1P6K3D46</t>
  </si>
  <si>
    <t>阳澄湖镇镇凤阳路88号</t>
  </si>
  <si>
    <t>苏州市金瑞塑料有限公司</t>
  </si>
  <si>
    <t>913205077337402255</t>
  </si>
  <si>
    <t>苏州市天爵装饰装潢有限公司</t>
  </si>
  <si>
    <t>91320507063283132M</t>
  </si>
  <si>
    <t>苏州市相城区阳澄湖镇舒乐居家具厂</t>
  </si>
  <si>
    <t>92320507MA1N8J4D7P</t>
  </si>
  <si>
    <t>苏州欣为亮科电子科技有限公司</t>
  </si>
  <si>
    <t>91320507MA1T8D2078</t>
  </si>
  <si>
    <t>苏州秀品精密机械有限公司</t>
  </si>
  <si>
    <t>913205076776411687</t>
  </si>
  <si>
    <t>阳澄湖镇岸山村委会画师湖路10号</t>
  </si>
  <si>
    <t>苏州壹号同锦家居股份有限公司</t>
  </si>
  <si>
    <t>91320500MA1P55F162</t>
  </si>
  <si>
    <t>阳澄湖镇枪堂村金宅路5557号</t>
  </si>
  <si>
    <t>相城区阳澄湖镇天佳工艺制品厂</t>
  </si>
  <si>
    <t>92320507MA1PU1P23N</t>
  </si>
  <si>
    <t>阳澄湖镇十图村委会</t>
  </si>
  <si>
    <t>苏州市相城区阳澄湖镇新福木门厂</t>
  </si>
  <si>
    <t>GE3205071092090129</t>
  </si>
  <si>
    <t>苏州市相城区阳澄湖镇富达木制品厂</t>
  </si>
  <si>
    <t>92320507MA1P18LM2F</t>
  </si>
  <si>
    <t>苏州宏昌包装材料有限公司</t>
  </si>
  <si>
    <t>91320500728692994B</t>
  </si>
  <si>
    <t>元和街道朱巷社区居委会鈺航路28号</t>
  </si>
  <si>
    <t>元和科技园</t>
  </si>
  <si>
    <t>苏州绮联粉体涂料有限公司</t>
  </si>
  <si>
    <t>913205077705404769</t>
  </si>
  <si>
    <t>元和街道朱巷社区居委会富元路1188</t>
  </si>
  <si>
    <t>苏州东方铁塔有限公司</t>
  </si>
  <si>
    <t>91320507672531728U</t>
  </si>
  <si>
    <t>元和街道康桥花园社区居委会</t>
  </si>
  <si>
    <t>苏州市雅升电器厂</t>
  </si>
  <si>
    <t>91320507569151639D</t>
  </si>
  <si>
    <t>元和街道朱巷社区居委会元启路9号</t>
  </si>
  <si>
    <t>祯祥（苏州）食品有限公司</t>
  </si>
  <si>
    <t>91320500608292208W</t>
  </si>
  <si>
    <t>元和街道娄北社区居委会上高路1号</t>
  </si>
  <si>
    <t>上海华电电力发展有限公司望亭发电厂</t>
  </si>
  <si>
    <t>913205078377150675</t>
  </si>
  <si>
    <t>苏州市相城区江南化纤集团有限公司</t>
  </si>
  <si>
    <t>91320507750508102B</t>
  </si>
  <si>
    <t>黄埭镇苏阳路</t>
  </si>
  <si>
    <t>苏州达方电子有限公司</t>
  </si>
  <si>
    <t>913205057168050152</t>
  </si>
  <si>
    <t>高新区</t>
  </si>
  <si>
    <t>苏州市高新区竹园路99号</t>
  </si>
  <si>
    <t>苏州高新区</t>
  </si>
  <si>
    <t>苏州市高新区竹园路100号</t>
  </si>
  <si>
    <t>苏州市高新区竹园路101号</t>
  </si>
  <si>
    <t>苏州市高新区竹园路102号</t>
  </si>
  <si>
    <t>苏州佳世达精密工业有限公司</t>
  </si>
  <si>
    <t>91320505661779445C</t>
  </si>
  <si>
    <t>珠江路169号</t>
  </si>
  <si>
    <t>松下电子材料（苏州）有限公司</t>
  </si>
  <si>
    <t>91320508608199775F</t>
  </si>
  <si>
    <t>狮山街道淮海街1号</t>
  </si>
  <si>
    <t>苏州瑚北光电子有限公司</t>
  </si>
  <si>
    <t>91320505738299598K</t>
  </si>
  <si>
    <t>横山路98号9号厂房</t>
  </si>
  <si>
    <t>雷允上药业有限公司</t>
  </si>
  <si>
    <t>913205051377517610</t>
  </si>
  <si>
    <t>苏州市高新区横山路86号</t>
  </si>
  <si>
    <t>苏州日本电波工业有限公司</t>
  </si>
  <si>
    <t>91320505608200203H</t>
  </si>
  <si>
    <t>苏州新区竹园路20号</t>
  </si>
  <si>
    <t>特不同音响（苏州）有限公司</t>
  </si>
  <si>
    <t>91320505608236134L</t>
  </si>
  <si>
    <t>狮山街道金枫路161号</t>
  </si>
  <si>
    <t>苏州恒久光电科技股份有限公司</t>
  </si>
  <si>
    <t>91320500737061190F</t>
  </si>
  <si>
    <t>苏州市高新区狮山街道火炬路38号</t>
  </si>
  <si>
    <t>松下半导体元器件（苏州）有限公司</t>
  </si>
  <si>
    <t>91320505608207819R</t>
  </si>
  <si>
    <t>何山路360号</t>
  </si>
  <si>
    <t>苏州藤堂精密机械有限公司</t>
  </si>
  <si>
    <t>91320505722282126X</t>
  </si>
  <si>
    <t xml:space="preserve">渔洋街9号 </t>
  </si>
  <si>
    <t>松下神视电子(苏州)有限公司</t>
  </si>
  <si>
    <t>9132050573573972XL</t>
  </si>
  <si>
    <t>苏州高新区火炬路97号</t>
  </si>
  <si>
    <t>苏州PPG包装涂料有限公司</t>
  </si>
  <si>
    <t>913205056081965158</t>
  </si>
  <si>
    <t>向阳路66号</t>
  </si>
  <si>
    <t>苏州市宝苏矿冶设备有限公司</t>
  </si>
  <si>
    <t>91320505608241347X</t>
  </si>
  <si>
    <t>苏州高新区紫金路79号</t>
  </si>
  <si>
    <t>维顺（中国）无纺制品有限公司
（包含艺爱丝和维顺）</t>
  </si>
  <si>
    <t>913205056082001078</t>
  </si>
  <si>
    <t>横山路29号</t>
  </si>
  <si>
    <t>苏州佳世达电通有限公司</t>
  </si>
  <si>
    <t>913205056082348768</t>
  </si>
  <si>
    <t>毅嘉电子（苏州）有限公司</t>
  </si>
  <si>
    <t>91320505732513485W</t>
  </si>
  <si>
    <t>金山路118号</t>
  </si>
  <si>
    <t>苏州新和机械有限公司</t>
  </si>
  <si>
    <t>9132050570365369X5</t>
  </si>
  <si>
    <t>何山路366号</t>
  </si>
  <si>
    <t>肖特玻璃科技(苏州)有限公司</t>
  </si>
  <si>
    <t>913205057280144645</t>
  </si>
  <si>
    <t>火炬路79号</t>
  </si>
  <si>
    <t>科德宝.宝翎无纺布（苏州）有限公司</t>
  </si>
  <si>
    <t>913205056082357995</t>
  </si>
  <si>
    <t>狮山街道滨河路1588号</t>
  </si>
  <si>
    <t>苏州福田高新粉末有限公司</t>
  </si>
  <si>
    <t>91320505752021066P</t>
  </si>
  <si>
    <t>狮山街道金山路109号</t>
  </si>
  <si>
    <t>苏州勤美达精密机械有限公司</t>
  </si>
  <si>
    <t>91320505718575583A（1/1）</t>
  </si>
  <si>
    <t>金枫路151号</t>
  </si>
  <si>
    <t>苏州伊索来特耐火纤维有限公司</t>
  </si>
  <si>
    <t>91320505608206971M</t>
  </si>
  <si>
    <t>紫金路52号</t>
  </si>
  <si>
    <t>骊住卫生洁具（苏州)有限公司</t>
  </si>
  <si>
    <t>91320505608206138R</t>
  </si>
  <si>
    <t>塔园路86号</t>
  </si>
  <si>
    <t>苏州源欐包装有限公司</t>
  </si>
  <si>
    <t>91320505694461679N</t>
  </si>
  <si>
    <t>金燕路8号阳山科技工业园21栋</t>
  </si>
  <si>
    <t>苏州雅泛迪铝业有限公司</t>
  </si>
  <si>
    <t>91320505772463582M</t>
  </si>
  <si>
    <t>苏州高新区鸿禧路138号</t>
  </si>
  <si>
    <t>苏州高新区鸿禧路140号</t>
  </si>
  <si>
    <t>苏州高新区鸿禧路141号</t>
  </si>
  <si>
    <t>莱克电气绿能科技（苏州）有限公司</t>
  </si>
  <si>
    <t>913205055668953413</t>
  </si>
  <si>
    <t>石林路55号</t>
  </si>
  <si>
    <t>阿克苏诺贝尔防护涂料(苏州)有限公司</t>
  </si>
  <si>
    <t>913205057786760443</t>
  </si>
  <si>
    <t>鸿禧路129号</t>
  </si>
  <si>
    <t>苏州市金泰化纤有限公司</t>
  </si>
  <si>
    <t>913205057272752918</t>
  </si>
  <si>
    <t>浒墅关开发区金燕路19号</t>
  </si>
  <si>
    <t>苏州诚河清洁设备有限公司</t>
  </si>
  <si>
    <t>91320505755855197Y</t>
  </si>
  <si>
    <t>洋庄路2号</t>
  </si>
  <si>
    <t>苏州万美塑胶制品有限公司</t>
  </si>
  <si>
    <t>913205057036509073</t>
  </si>
  <si>
    <t>银燕路62号</t>
  </si>
  <si>
    <t>苏州立新制药有限公司</t>
  </si>
  <si>
    <t>91320505137996232U</t>
  </si>
  <si>
    <t>塘西路21号</t>
  </si>
  <si>
    <t>川崎精密机械（苏州）有限公司</t>
  </si>
  <si>
    <t>91320505782062416M</t>
  </si>
  <si>
    <t>苏州高新区建林路668号</t>
  </si>
  <si>
    <t>苏州市虹桥印铁制罐有限公司</t>
  </si>
  <si>
    <t>91320505138006456Y</t>
  </si>
  <si>
    <t>高新区嵩山路460号</t>
  </si>
  <si>
    <t>神钢汽车铝部件（苏州）有限公司</t>
  </si>
  <si>
    <t>913203055592987763</t>
  </si>
  <si>
    <t>鸿禧路155号</t>
  </si>
  <si>
    <t>苏州百胜动力机器股份有限公司</t>
  </si>
  <si>
    <t>913205007615052498</t>
  </si>
  <si>
    <t xml:space="preserve">  浒墅关开发区联港路567号</t>
  </si>
  <si>
    <t>苏州达克顺工业科技有限公司</t>
  </si>
  <si>
    <t>91320505MA1NL65M2J</t>
  </si>
  <si>
    <t>鸿禧路59号</t>
  </si>
  <si>
    <t>苏州市邦成建材科技有限公司</t>
  </si>
  <si>
    <t>91320505551179174E</t>
  </si>
  <si>
    <t>浒关中虹路4号</t>
  </si>
  <si>
    <t>苏州观山新型建材有限公司</t>
  </si>
  <si>
    <t>913205057910773885</t>
  </si>
  <si>
    <t>浒关分区观山村</t>
  </si>
  <si>
    <t>江苏金恒辉家具有限公司</t>
  </si>
  <si>
    <t>91320505576655608K</t>
  </si>
  <si>
    <t>苏州高新区浒关分区石阳路26号</t>
  </si>
  <si>
    <t>苏州特铭精密科技有限公司</t>
  </si>
  <si>
    <t>9132050578335754X0</t>
  </si>
  <si>
    <t>金枫路655号</t>
  </si>
  <si>
    <t>苏州虹利塑胶有限公司</t>
  </si>
  <si>
    <t>91320505608200078W</t>
  </si>
  <si>
    <t>浒墅关中虹路6号</t>
  </si>
  <si>
    <t>苏州友隆橡塑精密制造有限公司</t>
  </si>
  <si>
    <t>91320505788852451C</t>
  </si>
  <si>
    <t>珠江路900号</t>
  </si>
  <si>
    <t>苏州奥凯高分子材料股份有限公司</t>
  </si>
  <si>
    <t>91320500MA1M92Y347</t>
  </si>
  <si>
    <t>石阳路68号</t>
  </si>
  <si>
    <t>勇气模具塑胶（苏州）有限公司</t>
  </si>
  <si>
    <t>91320505716803861R</t>
  </si>
  <si>
    <t>星丰路21号</t>
  </si>
  <si>
    <t>苏州宝时凯门精细化工有限公司</t>
  </si>
  <si>
    <t>91320505608235764J</t>
  </si>
  <si>
    <t>塘西路23号</t>
  </si>
  <si>
    <t>苏州茂立光电科技有限公司</t>
  </si>
  <si>
    <t>913205057624497287</t>
  </si>
  <si>
    <t>苏州高新区嵩山路468号、470号</t>
  </si>
  <si>
    <t>优技电脑配件（苏州）有限公司</t>
  </si>
  <si>
    <t>91320505608208205H</t>
  </si>
  <si>
    <t>浒墅关分区新亭路33号</t>
  </si>
  <si>
    <t>浒墅关分区新亭路34号</t>
  </si>
  <si>
    <t>优杰精密机械（苏州）有限公司</t>
  </si>
  <si>
    <t>91320505726549414U</t>
  </si>
  <si>
    <t>浒墅关分区新亭路35号</t>
  </si>
  <si>
    <t>苏州板硝子电子有限公司阳山分厂</t>
  </si>
  <si>
    <t>91320505608200289C</t>
  </si>
  <si>
    <t>鸿禧路121号</t>
  </si>
  <si>
    <t>苏州佳来环保科技有限公司</t>
  </si>
  <si>
    <t>913205050502014251</t>
  </si>
  <si>
    <t>浒关分区银燕路66号</t>
  </si>
  <si>
    <t>苏州大乘环保新材有限公司</t>
  </si>
  <si>
    <t>913205056907994889</t>
  </si>
  <si>
    <t>鸿禧路99号</t>
  </si>
  <si>
    <t>中国高岭土有限公司</t>
  </si>
  <si>
    <t>91320505137715605E</t>
  </si>
  <si>
    <t>兴贤路999号</t>
  </si>
  <si>
    <t>苏州维明化学工业有限公司</t>
  </si>
  <si>
    <t>91320205711527570C</t>
  </si>
  <si>
    <t>浒墅关开发区观山路10号</t>
  </si>
  <si>
    <t>苏州苏尔寿泵业有限公司</t>
  </si>
  <si>
    <t>9132050568493353XW</t>
  </si>
  <si>
    <t>建林路433号</t>
  </si>
  <si>
    <t>天纳克汽车工业（苏州）有限公司</t>
  </si>
  <si>
    <t>91320505782062467X</t>
  </si>
  <si>
    <t>石阳路22号</t>
  </si>
  <si>
    <t>苏州东风精冲工程有限公司</t>
  </si>
  <si>
    <t>新亭路18号</t>
  </si>
  <si>
    <t>苏州市世嘉科技股份有限公司</t>
  </si>
  <si>
    <t>913205001379993534</t>
  </si>
  <si>
    <t>高新区塘西路28号</t>
  </si>
  <si>
    <t>苏州宝馨科技实业股份有限公司</t>
  </si>
  <si>
    <t>91320500731789543G</t>
  </si>
  <si>
    <t>石阳路17号</t>
  </si>
  <si>
    <t>长兴电子（苏州）有限公司</t>
  </si>
  <si>
    <t>91320505074729531E</t>
  </si>
  <si>
    <t>浒墅关镇华桥路2号</t>
  </si>
  <si>
    <t>苏州宝化炭黑有限公司</t>
  </si>
  <si>
    <t>91320505703661390K</t>
  </si>
  <si>
    <t>浒墅关镇宝安路169号</t>
  </si>
  <si>
    <t>苏州天马药业有限公司</t>
  </si>
  <si>
    <t>91320505MA1NGRE0XX</t>
  </si>
  <si>
    <t>浒关镇浒青路122号</t>
  </si>
  <si>
    <t>苏州优科豪马轮胎有限公司</t>
  </si>
  <si>
    <t>91320505785556075N</t>
  </si>
  <si>
    <t>华桥路158号</t>
  </si>
  <si>
    <t>爱丽思生活用品（苏州）有限公司</t>
  </si>
  <si>
    <t>913205055618043404</t>
  </si>
  <si>
    <t>高新区浒墅关镇化工园青花路139号</t>
  </si>
  <si>
    <t>苏州市文益石油化工有限公司</t>
  </si>
  <si>
    <t>91320505723542444R</t>
  </si>
  <si>
    <t>浒墅关镇浒关工业园华桥路162号</t>
  </si>
  <si>
    <t>普莱斯工业小型驾驶室（苏州）有限公司</t>
  </si>
  <si>
    <t>91320505588410923D</t>
  </si>
  <si>
    <t>浒墅关镇青莲路133号</t>
  </si>
  <si>
    <t>苏州兴业材料科技股份有限公司</t>
  </si>
  <si>
    <t>913205002517479347</t>
  </si>
  <si>
    <t>浒关工业园道安路15号</t>
  </si>
  <si>
    <t>苏州瑞玛金属成型有限公司</t>
  </si>
  <si>
    <t>91320505592546102W</t>
  </si>
  <si>
    <t>浒关工业园浒晨路28号</t>
  </si>
  <si>
    <t>苏州市兴业化工有限公司</t>
  </si>
  <si>
    <t>91320505761049116D</t>
  </si>
  <si>
    <t>浒墅关镇浒华路8号</t>
  </si>
  <si>
    <t>苏州市晶协高新电子材料有限公司</t>
  </si>
  <si>
    <t>91320505727277748K</t>
  </si>
  <si>
    <t>浒墅关镇浒杨路66号</t>
  </si>
  <si>
    <t>茂森精艺金属（苏州）有限公司</t>
  </si>
  <si>
    <t>91320505732513418Y</t>
  </si>
  <si>
    <t>浒墅关金旺路2号</t>
  </si>
  <si>
    <t>江苏泰尔新材料股份有限公司</t>
  </si>
  <si>
    <t>913205001323599399</t>
  </si>
  <si>
    <t>浒关工业园浒青路1号</t>
  </si>
  <si>
    <t>苏州市宏丰钛业有限公司</t>
  </si>
  <si>
    <t>91320505714997172Y</t>
  </si>
  <si>
    <t>苏州高新区宝安路151号</t>
  </si>
  <si>
    <t>苏州市浒墅关化工添加剂有限公司</t>
  </si>
  <si>
    <t>91320505313761302P</t>
  </si>
  <si>
    <t>浒墅关镇横锦村宝安路153号</t>
  </si>
  <si>
    <t>苏州远东砂轮有限公司</t>
  </si>
  <si>
    <t>913205056081962913</t>
  </si>
  <si>
    <t>苏州市高新区浒关工业园浒青路86号</t>
  </si>
  <si>
    <t>苏州市海顺新型建材有限公司</t>
  </si>
  <si>
    <t>91320505576743528C</t>
  </si>
  <si>
    <t>浒墅关镇宝安路196号</t>
  </si>
  <si>
    <t>新自然键合材料科技（苏州）有限公司</t>
  </si>
  <si>
    <t>913205053238133806</t>
  </si>
  <si>
    <t>浒墅关镇宝安路196号2号厂房</t>
  </si>
  <si>
    <t>苏州金宣商品砼有限公司</t>
  </si>
  <si>
    <t>91320505608200270F</t>
  </si>
  <si>
    <t>浒墅关镇横锦村宝安路91号</t>
  </si>
  <si>
    <t>苏州安利化工有限公司</t>
  </si>
  <si>
    <t>91320505137704973H</t>
  </si>
  <si>
    <t>浒关镇横锦村宝安路199号</t>
  </si>
  <si>
    <t>苏州保丰利化工有限责任公司</t>
  </si>
  <si>
    <t>91320505137759368Q</t>
  </si>
  <si>
    <t>浒墅关镇横锦村宝安路159号</t>
  </si>
  <si>
    <t>苏州海洲物资再生利用环保有限公司</t>
  </si>
  <si>
    <t>913205055603295413</t>
  </si>
  <si>
    <t>苏州高新区浒关镇道安路58号</t>
  </si>
  <si>
    <t>苏州市众和环保科技有限公司</t>
  </si>
  <si>
    <t>91320505798639099J</t>
  </si>
  <si>
    <t>城际路101号</t>
  </si>
  <si>
    <t>苏州宝典环境治理有限公司</t>
  </si>
  <si>
    <t>91320505137994843k</t>
  </si>
  <si>
    <t>浒墅关镇城际路101号</t>
  </si>
  <si>
    <t>高新区浒墅关镇宝佳丽家具加工厂</t>
  </si>
  <si>
    <t>92320505MA1P1MPC4E</t>
  </si>
  <si>
    <t>浒墅关镇城际路50号</t>
  </si>
  <si>
    <t>高新区浒墅关镇拉迪菲家具厂</t>
  </si>
  <si>
    <t>92320505MA1PEUD53B</t>
  </si>
  <si>
    <t>浒墅关镇城际路50号2幢3层</t>
  </si>
  <si>
    <t>苏州亿诚莱特电子有限公司</t>
  </si>
  <si>
    <t>91320505346354826Y</t>
  </si>
  <si>
    <t>苏州聚力电机有限公司</t>
  </si>
  <si>
    <t>91320505722842242R</t>
  </si>
  <si>
    <t>苏州高新区通安镇华金路189号</t>
  </si>
  <si>
    <t>江苏苏钢集团有限公司</t>
  </si>
  <si>
    <t>91320505608237719B</t>
  </si>
  <si>
    <t>高新区通安镇钢成路28号</t>
  </si>
  <si>
    <t>苏州固锝电子股份有限公司
（总厂）</t>
  </si>
  <si>
    <t>91320000608196080H</t>
  </si>
  <si>
    <t>通锡路31号</t>
  </si>
  <si>
    <t>苏州固锝电子股份有限公司
（集成电路厂）</t>
  </si>
  <si>
    <t>华金路200号</t>
  </si>
  <si>
    <t>苏州固锝电子股份有限公司
（表面科技厂）</t>
  </si>
  <si>
    <t>同心路100号</t>
  </si>
  <si>
    <t>苏州勤堡精密机械有限公司</t>
  </si>
  <si>
    <t>91320505765149990U</t>
  </si>
  <si>
    <t>苏州高新区真北路96号</t>
  </si>
  <si>
    <t>苏州高新区真北路97号</t>
  </si>
  <si>
    <t>苏州高新区真北路98号</t>
  </si>
  <si>
    <t>苏州三盛混凝土有限公司</t>
  </si>
  <si>
    <t>91320505769867359D</t>
  </si>
  <si>
    <t>苏州市高新区通安镇新合村工业园钢成路16号</t>
  </si>
  <si>
    <t>南野金属材料（苏州）有限公司</t>
  </si>
  <si>
    <t>91320505746239931M</t>
  </si>
  <si>
    <t>通安镇西唐路99号</t>
  </si>
  <si>
    <t>苏州朗跃包装制品有限公司（新增）</t>
  </si>
  <si>
    <t>91320505MA1MH0WW7N</t>
  </si>
  <si>
    <t>通安镇同心路89号</t>
  </si>
  <si>
    <t>苏州飞骉高分子材料有限公司</t>
  </si>
  <si>
    <t>91320505MA1N20AY2H</t>
  </si>
  <si>
    <t>苏州通安镇同心路58号</t>
  </si>
  <si>
    <t>苏州安晟包装科技有限公司</t>
  </si>
  <si>
    <t>91320505MA1M9BAM18</t>
  </si>
  <si>
    <t>苏州市高新区同心路58号</t>
  </si>
  <si>
    <t>苏州铭世迪工业材料有限公司</t>
  </si>
  <si>
    <t>91320505083125270x</t>
  </si>
  <si>
    <t>通安镇同心路58号</t>
  </si>
  <si>
    <t>苏州台启精密制造有限公司</t>
  </si>
  <si>
    <t>91320505581038356B</t>
  </si>
  <si>
    <t>苏州新区通安镇真北路399号</t>
  </si>
  <si>
    <t>苏州尚达新能源技术有限公司</t>
  </si>
  <si>
    <t>91320505MA1UR38W4Y</t>
  </si>
  <si>
    <t>华金路22号6号</t>
  </si>
  <si>
    <t>苏州高新区翔凌塑胶有限公司</t>
  </si>
  <si>
    <t>913205057923010541</t>
  </si>
  <si>
    <t>通安镇西唐路98号</t>
  </si>
  <si>
    <t>苏州虹磊橡塑科技有限公司</t>
  </si>
  <si>
    <t>913205057615030245</t>
  </si>
  <si>
    <t>通安镇真北路395号</t>
  </si>
  <si>
    <t>苏州木源居木业有限公司</t>
  </si>
  <si>
    <t>91320508MA1MQFNM8E</t>
  </si>
  <si>
    <t>苏州高新区通安镇同心路33号</t>
  </si>
  <si>
    <t>苏州君雄精密五金制造有限公司</t>
  </si>
  <si>
    <t>913205057715162833</t>
  </si>
  <si>
    <t>通安镇华金路225号5号厂房</t>
  </si>
  <si>
    <t>苏州东吉源金属科技有限公司</t>
  </si>
  <si>
    <t>91320505MA1MG1KX61</t>
  </si>
  <si>
    <t>苏州高新区通安镇真北路88号</t>
  </si>
  <si>
    <t>苏州秀转电子有限公司（新增）</t>
  </si>
  <si>
    <t>9132050559861345XH</t>
  </si>
  <si>
    <t>通安镇华圩路83号</t>
  </si>
  <si>
    <t>东江塑胶制品（苏州）有限公司</t>
  </si>
  <si>
    <t>91320505551155009L</t>
  </si>
  <si>
    <t>苏州高新区建林路666号出口加工区配套工业园20号厂房、32号厂房</t>
  </si>
  <si>
    <t>铭裕科技（苏州）有限公司</t>
  </si>
  <si>
    <t>91320505755854944N</t>
  </si>
  <si>
    <t>大同路20号1区78号</t>
  </si>
  <si>
    <t>百硕电脑（苏州）有限公司</t>
  </si>
  <si>
    <t>91320505717465489N</t>
  </si>
  <si>
    <t>苏州市高新区大同路20号1区30号</t>
  </si>
  <si>
    <t>明治乳业（苏州）有限公司</t>
  </si>
  <si>
    <t>91320505570320583E</t>
  </si>
  <si>
    <t>高新区普陀山路189号</t>
  </si>
  <si>
    <t>苏州路之遥科技股份有限公司</t>
  </si>
  <si>
    <t>91320500729309520C</t>
  </si>
  <si>
    <t>苏州市高新区科技城雁荡山路88号</t>
  </si>
  <si>
    <t>泰库尼思科电子（苏州）有限公司</t>
  </si>
  <si>
    <t>913205057768967720</t>
  </si>
  <si>
    <t>苏州高新区通安分区青城山路300号日本工业村4号厂房</t>
  </si>
  <si>
    <t>苏州协鑫光伏科技有限公司</t>
  </si>
  <si>
    <t>913205055546682216</t>
  </si>
  <si>
    <t>苏州高新区五台山路169号</t>
  </si>
  <si>
    <t>骊住建材（苏州）有限公司</t>
  </si>
  <si>
    <t>91320505608208141K</t>
  </si>
  <si>
    <t>苏州市高新区长江路668号</t>
  </si>
  <si>
    <t>东洋精密机械（苏州）有限公司</t>
  </si>
  <si>
    <t>913205057395776686</t>
  </si>
  <si>
    <t>枫桥街道鹿山路15号</t>
  </si>
  <si>
    <t>苏州松下半导体有限公司</t>
  </si>
  <si>
    <t>91320505732252780E</t>
  </si>
  <si>
    <t>鹿山路666号</t>
  </si>
  <si>
    <t>PPG航空材料（苏州）有限公司</t>
  </si>
  <si>
    <t>91320505724448804B</t>
  </si>
  <si>
    <t>枫桥街道华山路155号</t>
  </si>
  <si>
    <t>苏州阿特斯阳光电力科技有限公司</t>
  </si>
  <si>
    <t>91320505788380992U</t>
  </si>
  <si>
    <t>枫桥街道鹿山路199号</t>
  </si>
  <si>
    <t>埃赛克斯电磁线(苏州)有限公司</t>
  </si>
  <si>
    <t>913205057698699528</t>
  </si>
  <si>
    <t>鹿山路68号</t>
  </si>
  <si>
    <t>鸿硕精密电工（苏州）有限公司</t>
  </si>
  <si>
    <t>91320505747307895M</t>
  </si>
  <si>
    <t>枫桥街道鹿山路128号</t>
  </si>
  <si>
    <t>苏州金像电子有限公司</t>
  </si>
  <si>
    <t>9132050572068499X6</t>
  </si>
  <si>
    <t>金枫路238号</t>
  </si>
  <si>
    <t>凯硕电脑(苏州)有限公司</t>
  </si>
  <si>
    <t>91320505717465497H</t>
  </si>
  <si>
    <t>苏州高新区枫桥街道金枫路233号</t>
  </si>
  <si>
    <t>名硕电脑（苏州）有限公司</t>
  </si>
  <si>
    <t>913205057141180353</t>
  </si>
  <si>
    <t>金枫路233号</t>
  </si>
  <si>
    <t>睦月电机（苏州）有限公司</t>
  </si>
  <si>
    <t>91320505750028336U</t>
  </si>
  <si>
    <t>苏州新区泰山路699号</t>
  </si>
  <si>
    <t>赛默飞世尔（苏州）仪器有限公司</t>
  </si>
  <si>
    <t>913205055781688972</t>
  </si>
  <si>
    <t>泰山路297号</t>
  </si>
  <si>
    <t>三菱化学功能塑料（中国）有限公司</t>
  </si>
  <si>
    <t>913205057370645438</t>
  </si>
  <si>
    <t>华山路148号</t>
  </si>
  <si>
    <t>太阳油墨(苏州)有限公司</t>
  </si>
  <si>
    <t>91320505733338869J</t>
  </si>
  <si>
    <t>泰山路26号</t>
  </si>
  <si>
    <t>泰山路27号</t>
  </si>
  <si>
    <t>泰山路28号</t>
  </si>
  <si>
    <t>泰山路29号</t>
  </si>
  <si>
    <t>泰山路30号</t>
  </si>
  <si>
    <t>上阳（苏州）纸器包装有限公司</t>
  </si>
  <si>
    <t>91320505608208432N</t>
  </si>
  <si>
    <t>苏州新区湘江路1268号</t>
  </si>
  <si>
    <t>琳得科（苏州）科技有限公司</t>
  </si>
  <si>
    <t>913205057382994400</t>
  </si>
  <si>
    <t>金宝丽科技（苏州）有限公司</t>
  </si>
  <si>
    <t>91320505686598990L</t>
  </si>
  <si>
    <t>枫桥街道华山路158-23号</t>
  </si>
  <si>
    <t>苏州大展电路工业有限公司</t>
  </si>
  <si>
    <t>903205056082072539</t>
  </si>
  <si>
    <t>长江路588号</t>
  </si>
  <si>
    <t>长江路589号</t>
  </si>
  <si>
    <t>苏州敬业医药化工有限公司</t>
  </si>
  <si>
    <t>91320505713241285L</t>
  </si>
  <si>
    <t>苏州高新区金枫路三联街88号</t>
  </si>
  <si>
    <t>苏州普美驾驶室有限公司</t>
  </si>
  <si>
    <t>91320505761504908R</t>
  </si>
  <si>
    <t>联港路333号</t>
  </si>
  <si>
    <t>雅马哈电子（苏州）有限公司</t>
  </si>
  <si>
    <t>92320505737064471F</t>
  </si>
  <si>
    <t>枫桥街道鹿山路29号</t>
  </si>
  <si>
    <t>枫桥街道鹿山路30号</t>
  </si>
  <si>
    <t>枫桥街道鹿山路31号</t>
  </si>
  <si>
    <t>枫桥街道鹿山路32号</t>
  </si>
  <si>
    <t>枫桥街道鹿山路33号</t>
  </si>
  <si>
    <t>东振恩斯克精密机械零件（苏州）有限公司</t>
  </si>
  <si>
    <t>91320505055238331Q</t>
  </si>
  <si>
    <t>苏州高新区枫桥街道泰山路22号</t>
  </si>
  <si>
    <t>苏州恩斯克轴承有限公司</t>
  </si>
  <si>
    <t>9132050574133901XT</t>
  </si>
  <si>
    <t>泰山路22#</t>
  </si>
  <si>
    <t>苏州永信发谷汽车部件有限公司</t>
  </si>
  <si>
    <t>9132050566177947XR</t>
  </si>
  <si>
    <t>苏州市高新区泰山路77号</t>
  </si>
  <si>
    <t>湛新树脂（中国）有限公司</t>
  </si>
  <si>
    <t>9132050573333899X9</t>
  </si>
  <si>
    <t>苏州市高新区枫桥街道泰山路127号</t>
  </si>
  <si>
    <t>长鼎电子材料（苏州）有限公司</t>
  </si>
  <si>
    <t>91320505076318146B</t>
  </si>
  <si>
    <t>苏州高新区嵩山路111号</t>
  </si>
  <si>
    <t>苏州正隆纸业有限公司</t>
  </si>
  <si>
    <t>913205057579959941</t>
  </si>
  <si>
    <t>苏州高新区泰山路162号</t>
  </si>
  <si>
    <t>住友电工（苏州）超效能高分子有限公司</t>
  </si>
  <si>
    <t>91320505780269595U</t>
  </si>
  <si>
    <t>金枫路232号</t>
  </si>
  <si>
    <t>住友电工（苏州）电子线制品有限公司</t>
  </si>
  <si>
    <t>苏州市高新区金枫路232号</t>
  </si>
  <si>
    <t>汉升五金塑胶制品（苏州）有限公司高新区分公司</t>
  </si>
  <si>
    <t>913205050518288604</t>
  </si>
  <si>
    <t>苏州新区枫桥街道鹿山路79号</t>
  </si>
  <si>
    <t>捷博轴承技术（苏州）有限公司</t>
  </si>
  <si>
    <t>91320505798639638B</t>
  </si>
  <si>
    <t>苏州高新区枫桥街道向街10号</t>
  </si>
  <si>
    <t>苏州安皓瑞先进材料股份有限公司</t>
  </si>
  <si>
    <t>91320500687185928C</t>
  </si>
  <si>
    <t>枫桥街道嵩山路143号</t>
  </si>
  <si>
    <t>德宏电子（苏州）有限公司</t>
  </si>
  <si>
    <t>91320505723546779A</t>
  </si>
  <si>
    <t>枫桥街道华山路136号</t>
  </si>
  <si>
    <t>苏州新区兴华包装有限公司</t>
  </si>
  <si>
    <t>9132050571757270XF</t>
  </si>
  <si>
    <t>广东街99号</t>
  </si>
  <si>
    <t>菲斯达精密工业部件（苏州）有限公司</t>
  </si>
  <si>
    <t>91320505757329414K</t>
  </si>
  <si>
    <t>鹿山路123号</t>
  </si>
  <si>
    <t>苏州西诺泛斯橡胶制品有限公司</t>
  </si>
  <si>
    <t>9132050578598618X9</t>
  </si>
  <si>
    <t>苏州新区向街2号</t>
  </si>
  <si>
    <t>苏州纽威阀门股份有限公司</t>
  </si>
  <si>
    <t>91320500743905732G</t>
  </si>
  <si>
    <t>枫桥街道泰山路666号</t>
  </si>
  <si>
    <t>世联汽车内饰（苏州）有限公司</t>
  </si>
  <si>
    <t>9132050574482634X1</t>
  </si>
  <si>
    <t>鹿山路50号</t>
  </si>
  <si>
    <t>苏州轴承厂股份有限公司</t>
  </si>
  <si>
    <t>9132050013770288XN</t>
  </si>
  <si>
    <t>鹿山路35号</t>
  </si>
  <si>
    <t>华能苏州热电有限责任公司</t>
  </si>
  <si>
    <t>91320505138002199E</t>
  </si>
  <si>
    <t>枫桥街道长江路688号</t>
  </si>
  <si>
    <t>苏州华美电器有限公司</t>
  </si>
  <si>
    <t>913205057222821851</t>
  </si>
  <si>
    <t>泰山路288号</t>
  </si>
  <si>
    <t>泰山路289号</t>
  </si>
  <si>
    <t>山东华力电机集团苏州制造有限公司</t>
  </si>
  <si>
    <t>91320505748179178T</t>
  </si>
  <si>
    <t>枫桥街道泰山路188号</t>
  </si>
  <si>
    <t>苏州市洁美达电器有限公司</t>
  </si>
  <si>
    <t>91320505760527710M</t>
  </si>
  <si>
    <t>浒牌路39号</t>
  </si>
  <si>
    <t>PPG工业涂料（苏州）有限公司</t>
  </si>
  <si>
    <t>9132050573829982XE</t>
  </si>
  <si>
    <t>金龙联合汽车工业（苏州）有限公司</t>
  </si>
  <si>
    <t>91320594714112290N</t>
  </si>
  <si>
    <t>苏州工业园区</t>
  </si>
  <si>
    <t>苏虹东路288#</t>
  </si>
  <si>
    <t>苏州市工业园区</t>
  </si>
  <si>
    <t>苏州工业园区星德胜电机有限公司</t>
  </si>
  <si>
    <t>9132059476827691X1</t>
  </si>
  <si>
    <t>唯亭街道临埠街15号</t>
  </si>
  <si>
    <t>哈金森工业橡胶制品(苏州)有限公司</t>
  </si>
  <si>
    <t>91320594713244611A</t>
  </si>
  <si>
    <t>临埠街6号</t>
  </si>
  <si>
    <t>苏州欣博朗精密塑胶制品有限公司</t>
  </si>
  <si>
    <t>91320594573774687X</t>
  </si>
  <si>
    <t>唯亭镇春辉路7号</t>
  </si>
  <si>
    <t>雅士利涂料（苏州）有限公司</t>
  </si>
  <si>
    <t>913205947481823850</t>
  </si>
  <si>
    <t>东宏路48号</t>
  </si>
  <si>
    <t>多麦机电（苏州）有限公司</t>
  </si>
  <si>
    <t>91320594791081264A</t>
  </si>
  <si>
    <t>泾茂路285号#2厂房</t>
  </si>
  <si>
    <t>飞迅科技（苏州）有限公司</t>
  </si>
  <si>
    <t>91320594734414202X</t>
  </si>
  <si>
    <t>苏州工业园区娄葑北区唐庄路288号</t>
  </si>
  <si>
    <t>福禄（苏州）新型材料有限公司</t>
  </si>
  <si>
    <t>913205947333382954</t>
  </si>
  <si>
    <t>苏州工业园区苏虹西路178号</t>
  </si>
  <si>
    <t>苏州工业园区明扬彩色包装印刷有限公司</t>
  </si>
  <si>
    <t>唐庄路189号</t>
  </si>
  <si>
    <t>苏州雅利印刷有限公司</t>
  </si>
  <si>
    <t>913205947244482147</t>
  </si>
  <si>
    <t>苏州工业园区圣爱路5号</t>
  </si>
  <si>
    <t>扬昕科技（苏州）有限公司</t>
  </si>
  <si>
    <t>913205947589579819</t>
  </si>
  <si>
    <t>群星三路69号</t>
  </si>
  <si>
    <t>大金机电设备（苏州）有限公司</t>
  </si>
  <si>
    <t>91320594755855023J</t>
  </si>
  <si>
    <t>长阳街256号</t>
  </si>
  <si>
    <t>大金制冷（苏州）有限公司</t>
  </si>
  <si>
    <t>91320594666363721D</t>
  </si>
  <si>
    <t>博思格钢铁（苏州）有限公司</t>
  </si>
  <si>
    <t>91320594756431572G</t>
  </si>
  <si>
    <t>苏虹东路18号</t>
  </si>
  <si>
    <t>大阪希琳阁印刷（苏州）有限公司</t>
  </si>
  <si>
    <t>913205947933408057</t>
  </si>
  <si>
    <t>方圆街9号</t>
  </si>
  <si>
    <t>苏州坤泰电磁线有限公司</t>
  </si>
  <si>
    <t>913205947500286191</t>
  </si>
  <si>
    <t>龙浦路18号</t>
  </si>
  <si>
    <t>乐家洁具（苏州）有限公司</t>
  </si>
  <si>
    <t>91320594758957973E</t>
  </si>
  <si>
    <t>江苏省苏州市工业园区钟南街477号</t>
  </si>
  <si>
    <t>塞拉尼斯（苏州）工程塑料有限公司</t>
  </si>
  <si>
    <t>91320594MA1NCJYF6C</t>
  </si>
  <si>
    <t>淞北路155号</t>
  </si>
  <si>
    <t>饰而杰汽车制品（苏州）有限公司</t>
  </si>
  <si>
    <t>91320594760529070F</t>
  </si>
  <si>
    <t>出口加工区B区启明路59号</t>
  </si>
  <si>
    <t>海德鲁铝业（苏州）有限公司</t>
  </si>
  <si>
    <t>91320594756431580B</t>
  </si>
  <si>
    <t>淞北路236号</t>
  </si>
  <si>
    <t>特瑞科汽车系统（苏州）有限公司</t>
  </si>
  <si>
    <t>91320594771516005J</t>
  </si>
  <si>
    <t>杏林街57号</t>
  </si>
  <si>
    <t>艾普尔换热器（苏州）有限公司</t>
  </si>
  <si>
    <t>91320594755855007W</t>
  </si>
  <si>
    <t>青丘街156号</t>
  </si>
  <si>
    <t>青丘街126号</t>
  </si>
  <si>
    <t>安波福电子（苏州）有限公司</t>
  </si>
  <si>
    <t>9132059475393991XQ</t>
  </si>
  <si>
    <t>长阳街123号</t>
  </si>
  <si>
    <t>北新绿色住宅有限公司</t>
  </si>
  <si>
    <t>91320594798303691E</t>
  </si>
  <si>
    <t>扬东路9号</t>
  </si>
  <si>
    <t>苏州道森阀门有限公司</t>
  </si>
  <si>
    <t>91320594796524124K</t>
  </si>
  <si>
    <t>苏州工业园区星龙街归家巷42号</t>
  </si>
  <si>
    <t>欧瑞康巴尔查斯涂层（苏州）有限公司</t>
  </si>
  <si>
    <t>91320594752733354N</t>
  </si>
  <si>
    <t>苏州工业园区长阳街9号</t>
  </si>
  <si>
    <t>苏州崇圣五金制品有限公司</t>
  </si>
  <si>
    <t>91320594331319198M</t>
  </si>
  <si>
    <t>唯亭镇港浪路5号</t>
  </si>
  <si>
    <t>陶丽西（苏州）陶瓷釉色料有限公司</t>
  </si>
  <si>
    <t>913205947382997310</t>
  </si>
  <si>
    <t>江苏省苏州工业园区苏虹东路427号</t>
  </si>
  <si>
    <t>艾杰旭汽车玻璃(苏州)有限公司（原旭硝子汽车玻璃(苏州)有限公司）</t>
  </si>
  <si>
    <t>91320594760529345W</t>
  </si>
  <si>
    <t>苏州工业园区望江路158号</t>
  </si>
  <si>
    <t>苏州工业园区富事达塑业有限责任公司</t>
  </si>
  <si>
    <t>9132059470408728X5</t>
  </si>
  <si>
    <t>通园路198号</t>
  </si>
  <si>
    <t>可隆化工（苏州）有限公司</t>
  </si>
  <si>
    <t>91320594753217749J</t>
  </si>
  <si>
    <t>青丘街56号</t>
  </si>
  <si>
    <t>综研化学（苏州）有限公司</t>
  </si>
  <si>
    <t>913205947378348861</t>
  </si>
  <si>
    <t>星龙街271号</t>
  </si>
  <si>
    <t>苏州工业园区润建商品混凝土有限公司</t>
  </si>
  <si>
    <t>91320594783356184M</t>
  </si>
  <si>
    <t>胜浦街道澄浦路36号</t>
  </si>
  <si>
    <t>金莹铸造材料（苏州工业园区）有限公司</t>
  </si>
  <si>
    <t>913205947222820542</t>
  </si>
  <si>
    <t>江浦路55号</t>
  </si>
  <si>
    <t>苏州东吴热电有限公司</t>
  </si>
  <si>
    <t>91320594754631888X</t>
  </si>
  <si>
    <t>苏州工业园区斜塘街道金堰路26号</t>
  </si>
  <si>
    <t>金华盛置业（苏州工业园区）有限公司</t>
  </si>
  <si>
    <t>91320594608243801Y</t>
  </si>
  <si>
    <t>胜浦镇金胜路2号</t>
  </si>
  <si>
    <t>精亮科技(苏州)有限公司</t>
  </si>
  <si>
    <t>913205947628494065</t>
  </si>
  <si>
    <t>金浦路8号</t>
  </si>
  <si>
    <t>立达超微工业(苏州)有限公司</t>
  </si>
  <si>
    <t>91320594730135556N</t>
  </si>
  <si>
    <t xml:space="preserve">
苏州市工业园区亭和路46号 
 </t>
  </si>
  <si>
    <t>高精科技（苏州）有限公司</t>
  </si>
  <si>
    <t>通园路68号</t>
  </si>
  <si>
    <t>普杰无纺布（中国）有限公司</t>
  </si>
  <si>
    <t>91320594772463451N</t>
  </si>
  <si>
    <t>苏虹东路21号</t>
  </si>
  <si>
    <t>苏州浦项科技有限公司</t>
  </si>
  <si>
    <t>91320594776896609M</t>
  </si>
  <si>
    <t>苏州工业园区东沈浒路158号</t>
  </si>
  <si>
    <t>俐马（苏州）化纤纺织工业有限公司</t>
  </si>
  <si>
    <t>913205946082073767</t>
  </si>
  <si>
    <t>苏虹西路88号</t>
  </si>
  <si>
    <t>华润雪花啤酒（江苏）有限公司</t>
  </si>
  <si>
    <t>913205946081977888</t>
  </si>
  <si>
    <t>红枫路1号</t>
  </si>
  <si>
    <t>东机工汽车部件（苏州）有限公司</t>
  </si>
  <si>
    <t>913205947448265778</t>
  </si>
  <si>
    <t>星龙街177号</t>
  </si>
  <si>
    <t>苏州同心原供应链管理有限公司</t>
  </si>
  <si>
    <t>91320594569126721A</t>
  </si>
  <si>
    <t>江浦路35号</t>
  </si>
  <si>
    <t>美利龙餐厨具（苏州工业园区）有限公司</t>
  </si>
  <si>
    <t>91320594757995812R</t>
  </si>
  <si>
    <t>苏州工业园区启明路69号</t>
  </si>
  <si>
    <t>诺莱特电池材料（苏州）有限公司</t>
  </si>
  <si>
    <t>9132059467983764xp</t>
  </si>
  <si>
    <t>苏虹东路15号</t>
  </si>
  <si>
    <t>京隆科技（苏州）有限公司</t>
  </si>
  <si>
    <t>913205947424732458</t>
  </si>
  <si>
    <t>工业园区方洲路183号</t>
  </si>
  <si>
    <t>苏州霓佳斯工业制品有限公司</t>
  </si>
  <si>
    <t>91320594738299221J</t>
  </si>
  <si>
    <t>青丘街208号</t>
  </si>
  <si>
    <t>苏州川鹏塑料有限公司</t>
  </si>
  <si>
    <t>913205947406993125</t>
  </si>
  <si>
    <t>万源路39号</t>
  </si>
  <si>
    <t>苏州工业园区永盛混凝土制品有限公司</t>
  </si>
  <si>
    <t>9132059478438147XC</t>
  </si>
  <si>
    <t>临江路</t>
  </si>
  <si>
    <t>诺力昂新材料（苏州）有限公司（阿克苏诺贝尔高效化学品（苏州）有限公司　）</t>
  </si>
  <si>
    <t>91320594711534949T</t>
  </si>
  <si>
    <t>苏虹中路302号</t>
  </si>
  <si>
    <t>苏州生益科技有限公司</t>
  </si>
  <si>
    <t>91320594739577254Y</t>
  </si>
  <si>
    <t>星龙街288号</t>
  </si>
  <si>
    <t>苏州亿安达精密塑胶制品有限公司</t>
  </si>
  <si>
    <t>913205947665312434</t>
  </si>
  <si>
    <t>唯亭镇浦田路82号</t>
  </si>
  <si>
    <t>积水化成品（苏州）科技有限公司</t>
  </si>
  <si>
    <t>91320594670102823B</t>
  </si>
  <si>
    <t>泾东路10号</t>
  </si>
  <si>
    <t>苏州万国纸业包装有限公司</t>
  </si>
  <si>
    <t>91320594782062520N</t>
  </si>
  <si>
    <t>霞盛路15号</t>
  </si>
  <si>
    <t>横河电机（苏州）有限公司</t>
  </si>
  <si>
    <t>91320594742473229J</t>
  </si>
  <si>
    <t>苏州工业园区星龙街365号</t>
  </si>
  <si>
    <t>维苏威高级陶瓷（中国）有限公司</t>
  </si>
  <si>
    <t>9132059460820647XW</t>
  </si>
  <si>
    <t>星明街221号</t>
  </si>
  <si>
    <t>苏州武藏涂料有限公司</t>
  </si>
  <si>
    <t>91320594737064826D</t>
  </si>
  <si>
    <t>苏州工业园区港田路150号</t>
  </si>
  <si>
    <t>苏州新锐合金工具股份有限公司</t>
  </si>
  <si>
    <t>9132000077867054XF</t>
  </si>
  <si>
    <t>唯西路6号</t>
  </si>
  <si>
    <t>大金空调（苏州）有限公司</t>
  </si>
  <si>
    <t>91320594586672794Y</t>
  </si>
  <si>
    <t>中新大道东578号</t>
  </si>
  <si>
    <t>德联覆铜板（苏州）有限公司</t>
  </si>
  <si>
    <t>9132059460823741X5</t>
  </si>
  <si>
    <t>苏桐路121号</t>
  </si>
  <si>
    <t>永光(苏州)光电材料有限司</t>
  </si>
  <si>
    <t>913205947820625634</t>
  </si>
  <si>
    <t>平胜路33号</t>
  </si>
  <si>
    <t>艾曼斯（苏州）工程塑料有限公司</t>
  </si>
  <si>
    <t>91320594664943167M</t>
  </si>
  <si>
    <t>淞北路227号</t>
  </si>
  <si>
    <t>卡特彼勒（苏州）有限公司</t>
  </si>
  <si>
    <t>913205947945711626</t>
  </si>
  <si>
    <t>综合保税区启明路58号</t>
  </si>
  <si>
    <t>诺德（中国）传动设备有限公司</t>
  </si>
  <si>
    <t>91320594759661808U</t>
  </si>
  <si>
    <t>长阳街510号</t>
  </si>
  <si>
    <t>归家巷210号</t>
  </si>
  <si>
    <t>麦克维尔空调制冷苏州有限公司</t>
  </si>
  <si>
    <t>913205947500286004</t>
  </si>
  <si>
    <t>长阳街116号</t>
  </si>
  <si>
    <t>首诺高功能薄膜（苏州）有限公司</t>
  </si>
  <si>
    <t>9132059478336079XJ</t>
  </si>
  <si>
    <t>望江路129号</t>
  </si>
  <si>
    <t>富士胶片印版（中国）有限公司</t>
  </si>
  <si>
    <t>913205947698694930</t>
  </si>
  <si>
    <t>龙潭路202号</t>
  </si>
  <si>
    <t>优美科汽车催化剂（苏州）有限公司</t>
  </si>
  <si>
    <t>91320594754637964G</t>
  </si>
  <si>
    <t>苏虹东路398号</t>
  </si>
  <si>
    <t>旭化成电子材料（苏州）有限公司</t>
  </si>
  <si>
    <t>9132059473829974XP</t>
  </si>
  <si>
    <t>星龙街261号</t>
  </si>
  <si>
    <t>德莎（苏州）胶带技术有限公司</t>
  </si>
  <si>
    <t>91320594761504668U</t>
  </si>
  <si>
    <t>钟南街451号</t>
  </si>
  <si>
    <t>苏州苏大维格科技集团股份有限公司</t>
  </si>
  <si>
    <t>913200007325123786</t>
  </si>
  <si>
    <t>江苏省苏州市工业园区新昌路68号</t>
  </si>
  <si>
    <t>苏州群策科技有限公司</t>
  </si>
  <si>
    <t>91320594774676792X</t>
  </si>
  <si>
    <t>风里街160号</t>
  </si>
  <si>
    <t>江苏南大光电材料股份有限公司</t>
  </si>
  <si>
    <t>91320000724448484T</t>
  </si>
  <si>
    <t>苏州工业园区平胜路40号</t>
  </si>
  <si>
    <t>友达光电（苏州）有限公司</t>
  </si>
  <si>
    <t>91320594728739895L</t>
  </si>
  <si>
    <t>苏虹中路398号</t>
  </si>
  <si>
    <t>基美电子（苏州）有限公司</t>
  </si>
  <si>
    <t>91320594746239755M</t>
  </si>
  <si>
    <t>阳浦路99号</t>
  </si>
  <si>
    <t>苏州印刷总厂有限公司</t>
  </si>
  <si>
    <t>91320594137700059Y</t>
  </si>
  <si>
    <t>江苏苏州工业园区通园路236号</t>
  </si>
  <si>
    <t>仲琦科技（苏州工业园区）有限公司</t>
  </si>
  <si>
    <t>91320594793340821W</t>
  </si>
  <si>
    <t>凤里街158号</t>
  </si>
  <si>
    <t>苏州住立精工有限公司</t>
  </si>
  <si>
    <t>9132059476986940X7</t>
  </si>
  <si>
    <t>汀兰巷48号</t>
  </si>
  <si>
    <r>
      <rPr>
        <sz val="12"/>
        <color indexed="8"/>
        <rFont val="宋体"/>
        <family val="3"/>
        <charset val="134"/>
      </rPr>
      <t>苏州市大元印务有限公司</t>
    </r>
  </si>
  <si>
    <t>91320508137699465W</t>
  </si>
  <si>
    <t>姑苏区</t>
  </si>
  <si>
    <r>
      <rPr>
        <sz val="12"/>
        <color indexed="8"/>
        <rFont val="宋体"/>
        <family val="3"/>
        <charset val="134"/>
      </rPr>
      <t>金阊街道三香路</t>
    </r>
    <r>
      <rPr>
        <sz val="12"/>
        <color indexed="8"/>
        <rFont val="Times New Roman"/>
        <family val="1"/>
      </rPr>
      <t>998</t>
    </r>
    <r>
      <rPr>
        <sz val="12"/>
        <color indexed="8"/>
        <rFont val="宋体"/>
        <family val="3"/>
        <charset val="134"/>
      </rPr>
      <t>号</t>
    </r>
  </si>
  <si>
    <r>
      <rPr>
        <sz val="11"/>
        <color indexed="8"/>
        <rFont val="宋体"/>
        <family val="3"/>
        <charset val="134"/>
      </rPr>
      <t>苏州市金阊区中艺印刷厂</t>
    </r>
  </si>
  <si>
    <t>91320508137937902L</t>
  </si>
  <si>
    <r>
      <rPr>
        <sz val="11"/>
        <color indexed="8"/>
        <rFont val="宋体"/>
        <family val="3"/>
        <charset val="134"/>
      </rPr>
      <t>金阊街道西百花巷</t>
    </r>
    <r>
      <rPr>
        <sz val="11"/>
        <color indexed="8"/>
        <rFont val="Times New Roman"/>
        <family val="1"/>
      </rPr>
      <t>4</t>
    </r>
    <r>
      <rPr>
        <sz val="11"/>
        <color indexed="8"/>
        <rFont val="宋体"/>
        <family val="3"/>
        <charset val="134"/>
      </rPr>
      <t>号</t>
    </r>
  </si>
  <si>
    <r>
      <rPr>
        <sz val="11"/>
        <color indexed="8"/>
        <rFont val="宋体"/>
        <family val="3"/>
        <charset val="134"/>
      </rPr>
      <t>迅达（中国）电梯有限公司苏州制造分公司</t>
    </r>
  </si>
  <si>
    <t>91320500067695863P</t>
  </si>
  <si>
    <r>
      <rPr>
        <sz val="11"/>
        <color indexed="8"/>
        <rFont val="宋体"/>
        <family val="3"/>
        <charset val="134"/>
      </rPr>
      <t>金阊街道金门路</t>
    </r>
    <r>
      <rPr>
        <sz val="11"/>
        <color indexed="8"/>
        <rFont val="Times New Roman"/>
        <family val="1"/>
      </rPr>
      <t>818</t>
    </r>
    <r>
      <rPr>
        <sz val="11"/>
        <color indexed="8"/>
        <rFont val="宋体"/>
        <family val="3"/>
        <charset val="134"/>
      </rPr>
      <t>号</t>
    </r>
  </si>
  <si>
    <r>
      <rPr>
        <sz val="11"/>
        <color indexed="8"/>
        <rFont val="等线"/>
        <family val="3"/>
        <charset val="134"/>
      </rPr>
      <t>苏州电讯电机厂有限公司</t>
    </r>
  </si>
  <si>
    <t>91320508137698921H</t>
  </si>
  <si>
    <r>
      <rPr>
        <sz val="11"/>
        <color indexed="8"/>
        <rFont val="等线"/>
        <family val="3"/>
        <charset val="134"/>
      </rPr>
      <t>沧浪街道胥江路</t>
    </r>
    <r>
      <rPr>
        <sz val="11"/>
        <color indexed="8"/>
        <rFont val="Times New Roman"/>
        <family val="1"/>
      </rPr>
      <t>482</t>
    </r>
    <r>
      <rPr>
        <sz val="11"/>
        <color indexed="8"/>
        <rFont val="等线"/>
        <family val="3"/>
        <charset val="134"/>
      </rPr>
      <t>号</t>
    </r>
  </si>
  <si>
    <r>
      <rPr>
        <sz val="11"/>
        <color indexed="8"/>
        <rFont val="宋体"/>
        <family val="3"/>
        <charset val="134"/>
      </rPr>
      <t>苏州金驼铃石化物流有限公司</t>
    </r>
  </si>
  <si>
    <t>91320508137695675C</t>
  </si>
  <si>
    <t>白洋湾街道储运路号</t>
  </si>
  <si>
    <r>
      <rPr>
        <sz val="11"/>
        <color indexed="8"/>
        <rFont val="宋体"/>
        <family val="3"/>
        <charset val="134"/>
      </rPr>
      <t>白洋湾街道储运路号</t>
    </r>
  </si>
  <si>
    <r>
      <rPr>
        <sz val="11"/>
        <color indexed="8"/>
        <rFont val="等线"/>
        <family val="3"/>
        <charset val="134"/>
      </rPr>
      <t>苏州市富利峰建材有限公司</t>
    </r>
  </si>
  <si>
    <t>91320508072761263T</t>
  </si>
  <si>
    <r>
      <rPr>
        <sz val="11"/>
        <color indexed="8"/>
        <rFont val="等线"/>
        <family val="3"/>
        <charset val="134"/>
      </rPr>
      <t>白洋湾街道储运路</t>
    </r>
    <r>
      <rPr>
        <sz val="11"/>
        <color indexed="8"/>
        <rFont val="Times New Roman"/>
        <family val="1"/>
      </rPr>
      <t>7-1</t>
    </r>
    <r>
      <rPr>
        <sz val="11"/>
        <color indexed="8"/>
        <rFont val="等线"/>
        <family val="3"/>
        <charset val="134"/>
      </rPr>
      <t>号</t>
    </r>
  </si>
  <si>
    <r>
      <rPr>
        <sz val="11"/>
        <color indexed="8"/>
        <rFont val="等线"/>
        <family val="3"/>
        <charset val="134"/>
      </rPr>
      <t>白洋湾街道储运路</t>
    </r>
    <r>
      <rPr>
        <sz val="11"/>
        <color indexed="8"/>
        <rFont val="Times New Roman"/>
        <family val="1"/>
      </rPr>
      <t>7-1号</t>
    </r>
  </si>
  <si>
    <r>
      <rPr>
        <sz val="11"/>
        <color indexed="8"/>
        <rFont val="等线"/>
        <family val="3"/>
        <charset val="134"/>
      </rPr>
      <t>苏州通发印刷厂</t>
    </r>
  </si>
  <si>
    <t>913205001377609083</t>
  </si>
  <si>
    <r>
      <rPr>
        <sz val="11"/>
        <color indexed="8"/>
        <rFont val="等线"/>
        <family val="3"/>
        <charset val="134"/>
      </rPr>
      <t>白洋湾街道虎池路</t>
    </r>
    <r>
      <rPr>
        <sz val="11"/>
        <color indexed="8"/>
        <rFont val="Times New Roman"/>
        <family val="1"/>
      </rPr>
      <t>196</t>
    </r>
    <r>
      <rPr>
        <sz val="11"/>
        <color indexed="8"/>
        <rFont val="等线"/>
        <family val="3"/>
        <charset val="134"/>
      </rPr>
      <t>号</t>
    </r>
  </si>
  <si>
    <r>
      <rPr>
        <sz val="11"/>
        <color indexed="8"/>
        <rFont val="等线"/>
        <family val="3"/>
        <charset val="134"/>
      </rPr>
      <t>苏州市鸿翔管道防护用品厂</t>
    </r>
  </si>
  <si>
    <t>91320508575361288D</t>
  </si>
  <si>
    <r>
      <rPr>
        <sz val="11"/>
        <color indexed="8"/>
        <rFont val="等线"/>
        <family val="3"/>
        <charset val="134"/>
      </rPr>
      <t>白洋湾街道洋南路</t>
    </r>
    <r>
      <rPr>
        <sz val="11"/>
        <color indexed="8"/>
        <rFont val="Times New Roman"/>
        <family val="1"/>
      </rPr>
      <t>12</t>
    </r>
    <r>
      <rPr>
        <sz val="11"/>
        <color indexed="8"/>
        <rFont val="等线"/>
        <family val="3"/>
        <charset val="134"/>
      </rPr>
      <t>号</t>
    </r>
  </si>
  <si>
    <r>
      <rPr>
        <sz val="11"/>
        <color indexed="8"/>
        <rFont val="等线"/>
        <family val="3"/>
        <charset val="134"/>
      </rPr>
      <t>苏州市杭鑫商品混凝土有限公司</t>
    </r>
  </si>
  <si>
    <t>913205007494049040</t>
  </si>
  <si>
    <r>
      <rPr>
        <sz val="11"/>
        <color indexed="8"/>
        <rFont val="等线"/>
        <family val="3"/>
        <charset val="134"/>
      </rPr>
      <t>储运路</t>
    </r>
    <r>
      <rPr>
        <sz val="11"/>
        <color indexed="8"/>
        <rFont val="Times New Roman"/>
        <family val="1"/>
      </rPr>
      <t>7</t>
    </r>
    <r>
      <rPr>
        <sz val="11"/>
        <color indexed="8"/>
        <rFont val="等线"/>
        <family val="3"/>
        <charset val="134"/>
      </rPr>
      <t>号</t>
    </r>
  </si>
  <si>
    <t>苏州市华联燃料物质供应中心</t>
  </si>
  <si>
    <t>91320508718577589N</t>
  </si>
  <si>
    <r>
      <rPr>
        <sz val="11"/>
        <color indexed="8"/>
        <rFont val="等线"/>
        <family val="3"/>
        <charset val="134"/>
      </rPr>
      <t>传化物流园内</t>
    </r>
  </si>
  <si>
    <r>
      <rPr>
        <sz val="12"/>
        <color indexed="8"/>
        <rFont val="等线"/>
        <family val="3"/>
        <charset val="134"/>
      </rPr>
      <t>苏州市税务票证印刷厂有限公司</t>
    </r>
  </si>
  <si>
    <t>913205081380084519</t>
  </si>
  <si>
    <r>
      <rPr>
        <sz val="12"/>
        <color indexed="8"/>
        <rFont val="等线"/>
        <family val="3"/>
        <charset val="134"/>
      </rPr>
      <t>梅巷村</t>
    </r>
    <r>
      <rPr>
        <sz val="12"/>
        <color indexed="8"/>
        <rFont val="Times New Roman"/>
        <family val="1"/>
      </rPr>
      <t>128</t>
    </r>
    <r>
      <rPr>
        <sz val="12"/>
        <color indexed="8"/>
        <rFont val="等线"/>
        <family val="3"/>
        <charset val="134"/>
      </rPr>
      <t>号</t>
    </r>
  </si>
  <si>
    <t>苏州六六视觉科技股份有限公司</t>
  </si>
  <si>
    <t>913205007205880681</t>
  </si>
  <si>
    <r>
      <rPr>
        <sz val="12"/>
        <color indexed="8"/>
        <rFont val="等线"/>
        <family val="3"/>
        <charset val="134"/>
      </rPr>
      <t>大儒巷</t>
    </r>
    <r>
      <rPr>
        <sz val="12"/>
        <color indexed="8"/>
        <rFont val="Times New Roman"/>
        <family val="1"/>
      </rPr>
      <t>34</t>
    </r>
    <r>
      <rPr>
        <sz val="12"/>
        <color indexed="8"/>
        <rFont val="等线"/>
        <family val="3"/>
        <charset val="134"/>
      </rPr>
      <t>号</t>
    </r>
  </si>
  <si>
    <r>
      <rPr>
        <sz val="12"/>
        <color indexed="8"/>
        <rFont val="等线"/>
        <family val="3"/>
        <charset val="134"/>
      </rPr>
      <t>苏州六六视觉科技股份有限公司</t>
    </r>
  </si>
  <si>
    <r>
      <rPr>
        <sz val="12"/>
        <color indexed="8"/>
        <rFont val="等线"/>
        <family val="3"/>
        <charset val="134"/>
      </rPr>
      <t>苏州塑料十厂有限公司</t>
    </r>
  </si>
  <si>
    <t>91320508137704391N</t>
  </si>
  <si>
    <r>
      <rPr>
        <sz val="12"/>
        <color indexed="8"/>
        <rFont val="等线"/>
        <family val="3"/>
        <charset val="134"/>
      </rPr>
      <t>保健路</t>
    </r>
    <r>
      <rPr>
        <sz val="12"/>
        <color indexed="8"/>
        <rFont val="Times New Roman"/>
        <family val="1"/>
      </rPr>
      <t>14</t>
    </r>
    <r>
      <rPr>
        <sz val="12"/>
        <color indexed="8"/>
        <rFont val="等线"/>
        <family val="3"/>
        <charset val="134"/>
      </rPr>
      <t>号</t>
    </r>
  </si>
  <si>
    <t>苏州松大印刷机器材料贸易有限公司</t>
  </si>
  <si>
    <t>913205083240085948</t>
  </si>
  <si>
    <r>
      <rPr>
        <sz val="11"/>
        <color indexed="8"/>
        <rFont val="宋体"/>
        <family val="3"/>
        <charset val="134"/>
      </rPr>
      <t>南环西路</t>
    </r>
    <r>
      <rPr>
        <sz val="11"/>
        <color indexed="8"/>
        <rFont val="Times New Roman"/>
        <family val="1"/>
      </rPr>
      <t>65</t>
    </r>
    <r>
      <rPr>
        <sz val="11"/>
        <color indexed="8"/>
        <rFont val="宋体"/>
        <family val="3"/>
        <charset val="134"/>
      </rPr>
      <t>号</t>
    </r>
  </si>
  <si>
    <r>
      <rPr>
        <sz val="12"/>
        <color indexed="8"/>
        <rFont val="宋体"/>
        <family val="3"/>
        <charset val="134"/>
      </rPr>
      <t>苏州市金阊区润丰印刷厂</t>
    </r>
  </si>
  <si>
    <t>913205081379562302</t>
  </si>
  <si>
    <r>
      <rPr>
        <sz val="12"/>
        <color indexed="8"/>
        <rFont val="宋体"/>
        <family val="3"/>
        <charset val="134"/>
      </rPr>
      <t>虎丘街道虎丘路</t>
    </r>
    <r>
      <rPr>
        <sz val="12"/>
        <color indexed="8"/>
        <rFont val="Times New Roman"/>
        <family val="1"/>
      </rPr>
      <t>503</t>
    </r>
    <r>
      <rPr>
        <sz val="12"/>
        <color indexed="8"/>
        <rFont val="宋体"/>
        <family val="3"/>
        <charset val="134"/>
      </rPr>
      <t>号</t>
    </r>
  </si>
  <si>
    <r>
      <rPr>
        <sz val="12"/>
        <color indexed="8"/>
        <rFont val="宋体"/>
        <family val="3"/>
        <charset val="134"/>
      </rPr>
      <t>苏州市公共交通有限公司修理厂</t>
    </r>
  </si>
  <si>
    <t>91320508837693435X</t>
  </si>
  <si>
    <r>
      <rPr>
        <sz val="12"/>
        <color indexed="8"/>
        <rFont val="宋体"/>
        <family val="3"/>
        <charset val="134"/>
      </rPr>
      <t>虎丘街道桐泾北路</t>
    </r>
    <r>
      <rPr>
        <sz val="12"/>
        <color indexed="8"/>
        <rFont val="Times New Roman"/>
        <family val="1"/>
      </rPr>
      <t>418</t>
    </r>
    <r>
      <rPr>
        <sz val="12"/>
        <color indexed="8"/>
        <rFont val="宋体"/>
        <family val="3"/>
        <charset val="134"/>
      </rPr>
      <t>号</t>
    </r>
  </si>
  <si>
    <t>苏州市昌明红木家具有限公司</t>
  </si>
  <si>
    <t>91320508138036655R</t>
  </si>
  <si>
    <r>
      <rPr>
        <sz val="11"/>
        <color indexed="8"/>
        <rFont val="等线"/>
        <family val="3"/>
        <charset val="134"/>
      </rPr>
      <t>白洋湾街道洋南路工业小区</t>
    </r>
    <r>
      <rPr>
        <sz val="11"/>
        <color indexed="8"/>
        <rFont val="Times New Roman"/>
        <family val="1"/>
      </rPr>
      <t>20</t>
    </r>
    <r>
      <rPr>
        <sz val="11"/>
        <color indexed="8"/>
        <rFont val="等线"/>
        <family val="3"/>
        <charset val="134"/>
      </rPr>
      <t>号</t>
    </r>
  </si>
  <si>
    <r>
      <rPr>
        <sz val="11"/>
        <color indexed="8"/>
        <rFont val="等线"/>
        <family val="3"/>
        <charset val="134"/>
      </rPr>
      <t>苏州市华翔木业机械有限公司</t>
    </r>
  </si>
  <si>
    <t>913205086082033328</t>
  </si>
  <si>
    <r>
      <rPr>
        <sz val="11"/>
        <color indexed="8"/>
        <rFont val="等线"/>
        <family val="3"/>
        <charset val="134"/>
      </rPr>
      <t>白洋湾街道洋南路</t>
    </r>
    <r>
      <rPr>
        <sz val="11"/>
        <color indexed="8"/>
        <rFont val="Times New Roman"/>
        <family val="1"/>
      </rPr>
      <t>18</t>
    </r>
    <r>
      <rPr>
        <sz val="11"/>
        <color indexed="8"/>
        <rFont val="等线"/>
        <family val="3"/>
        <charset val="134"/>
      </rPr>
      <t>号</t>
    </r>
  </si>
  <si>
    <t>姑苏区庆华猪腑产品供应站</t>
  </si>
  <si>
    <t>92320508MA1N2XKR9Y</t>
  </si>
  <si>
    <r>
      <rPr>
        <sz val="11"/>
        <color indexed="8"/>
        <rFont val="等线"/>
        <family val="3"/>
        <charset val="134"/>
      </rPr>
      <t>白洋湾街道洋南路</t>
    </r>
    <r>
      <rPr>
        <sz val="11"/>
        <color indexed="8"/>
        <rFont val="Times New Roman"/>
        <family val="1"/>
      </rPr>
      <t>60</t>
    </r>
    <r>
      <rPr>
        <sz val="11"/>
        <color indexed="8"/>
        <rFont val="等线"/>
        <family val="3"/>
        <charset val="134"/>
      </rPr>
      <t>号</t>
    </r>
  </si>
  <si>
    <r>
      <rPr>
        <sz val="12"/>
        <color indexed="8"/>
        <rFont val="等线"/>
        <family val="3"/>
        <charset val="134"/>
      </rPr>
      <t>苏州市官渎表牌厂</t>
    </r>
  </si>
  <si>
    <t>913205081378769949</t>
  </si>
  <si>
    <r>
      <rPr>
        <sz val="12"/>
        <color indexed="8"/>
        <rFont val="等线"/>
        <family val="3"/>
        <charset val="134"/>
      </rPr>
      <t>苏站路</t>
    </r>
    <r>
      <rPr>
        <sz val="12"/>
        <color indexed="8"/>
        <rFont val="Times New Roman"/>
        <family val="1"/>
      </rPr>
      <t>272</t>
    </r>
    <r>
      <rPr>
        <sz val="12"/>
        <color indexed="8"/>
        <rFont val="等线"/>
        <family val="3"/>
        <charset val="134"/>
      </rPr>
      <t>号</t>
    </r>
  </si>
  <si>
    <r>
      <rPr>
        <sz val="11"/>
        <color indexed="8"/>
        <rFont val="宋体"/>
        <family val="3"/>
        <charset val="134"/>
      </rPr>
      <t>苏州民族乐器一厂有限公司</t>
    </r>
  </si>
  <si>
    <t>91320508137704551X</t>
  </si>
  <si>
    <r>
      <rPr>
        <sz val="11"/>
        <color indexed="8"/>
        <rFont val="宋体"/>
        <family val="3"/>
        <charset val="134"/>
      </rPr>
      <t>金阊街道梵门桥弄</t>
    </r>
    <r>
      <rPr>
        <sz val="11"/>
        <color indexed="8"/>
        <rFont val="Times New Roman"/>
        <family val="1"/>
      </rPr>
      <t>15</t>
    </r>
    <r>
      <rPr>
        <sz val="11"/>
        <color indexed="8"/>
        <rFont val="宋体"/>
        <family val="3"/>
        <charset val="134"/>
      </rPr>
      <t>号</t>
    </r>
  </si>
  <si>
    <t>苏州市利华酒业有限公司</t>
  </si>
  <si>
    <t>9132050872068376XU</t>
  </si>
  <si>
    <r>
      <rPr>
        <sz val="11"/>
        <color theme="1"/>
        <rFont val="Times New Roman"/>
        <family val="1"/>
      </rPr>
      <t>齐门外东汇路</t>
    </r>
    <r>
      <rPr>
        <sz val="10"/>
        <color indexed="8"/>
        <rFont val="Arial"/>
        <family val="2"/>
      </rPr>
      <t>78</t>
    </r>
    <r>
      <rPr>
        <sz val="10"/>
        <color indexed="8"/>
        <rFont val="宋体"/>
        <family val="3"/>
        <charset val="134"/>
      </rPr>
      <t>号</t>
    </r>
  </si>
  <si>
    <t>苏州市创融和包装装潢印刷有限公司</t>
  </si>
  <si>
    <t>91320508MA1X3PFE3U</t>
  </si>
  <si>
    <r>
      <rPr>
        <sz val="11"/>
        <color theme="1"/>
        <rFont val="宋体"/>
        <family val="3"/>
        <charset val="134"/>
      </rPr>
      <t>阊胥路</t>
    </r>
    <r>
      <rPr>
        <sz val="11"/>
        <color indexed="8"/>
        <rFont val="Times New Roman"/>
        <family val="1"/>
      </rPr>
      <t>472</t>
    </r>
    <r>
      <rPr>
        <sz val="11"/>
        <color indexed="8"/>
        <rFont val="宋体"/>
        <family val="3"/>
        <charset val="134"/>
      </rPr>
      <t>号</t>
    </r>
  </si>
  <si>
    <t>苏州市攀峰再生资源回收有限公司</t>
  </si>
  <si>
    <t>91320508MA1NJ33X0F</t>
  </si>
  <si>
    <r>
      <rPr>
        <sz val="11"/>
        <color indexed="8"/>
        <rFont val="宋体"/>
        <family val="3"/>
        <charset val="134"/>
      </rPr>
      <t>储运路</t>
    </r>
    <r>
      <rPr>
        <sz val="11"/>
        <color indexed="8"/>
        <rFont val="Times New Roman"/>
        <family val="1"/>
      </rPr>
      <t>7</t>
    </r>
    <r>
      <rPr>
        <sz val="11"/>
        <color indexed="8"/>
        <rFont val="宋体"/>
        <family val="3"/>
        <charset val="134"/>
      </rPr>
      <t>号</t>
    </r>
  </si>
  <si>
    <t>苏州半导体总厂有限公司</t>
  </si>
  <si>
    <t>91320508137696053E</t>
  </si>
  <si>
    <t>新市路3号</t>
  </si>
  <si>
    <t>苏州华展工业设备制造有限公司</t>
  </si>
  <si>
    <t>91320505074740167U</t>
  </si>
  <si>
    <t>广济路木耳场7-2号</t>
  </si>
  <si>
    <t>苏州市太湖牧业有限责任公司</t>
  </si>
  <si>
    <t>91320508718578442E</t>
  </si>
  <si>
    <t>新郭港路88号</t>
  </si>
  <si>
    <t>岩棉</t>
  </si>
  <si>
    <t>错峰</t>
  </si>
  <si>
    <t>停限产</t>
  </si>
  <si>
    <t>北京市</t>
  </si>
  <si>
    <t>110000000000</t>
  </si>
  <si>
    <t>错峰+停限产</t>
  </si>
  <si>
    <t>市辖区</t>
  </si>
  <si>
    <t>110100000000</t>
  </si>
  <si>
    <t>县</t>
  </si>
  <si>
    <t>110200000000</t>
  </si>
  <si>
    <t>天津市</t>
  </si>
  <si>
    <t>120000000000</t>
  </si>
  <si>
    <t>120100000000</t>
  </si>
  <si>
    <t>无管控措施</t>
  </si>
  <si>
    <t>市辖县</t>
  </si>
  <si>
    <t>120200000000</t>
  </si>
  <si>
    <t>河北省</t>
  </si>
  <si>
    <t>130000000000</t>
  </si>
  <si>
    <t>煤</t>
  </si>
  <si>
    <t>石家庄市</t>
  </si>
  <si>
    <t>130100000000</t>
  </si>
  <si>
    <t>天然气</t>
  </si>
  <si>
    <t>唐山市</t>
  </si>
  <si>
    <t>130200000000</t>
  </si>
  <si>
    <t>油</t>
  </si>
  <si>
    <t>秦皇岛市</t>
  </si>
  <si>
    <t>130300000000</t>
  </si>
  <si>
    <t>生物质</t>
  </si>
  <si>
    <t>邯郸市</t>
  </si>
  <si>
    <t>130400000000</t>
  </si>
  <si>
    <t>邢台市</t>
  </si>
  <si>
    <t>130500000000</t>
  </si>
  <si>
    <t>保定市</t>
  </si>
  <si>
    <t>130600000000</t>
  </si>
  <si>
    <t>张家口市</t>
  </si>
  <si>
    <t>130700000000</t>
  </si>
  <si>
    <t>承德市</t>
  </si>
  <si>
    <t>130800000000</t>
  </si>
  <si>
    <t>沧州市</t>
  </si>
  <si>
    <t>130900000000</t>
  </si>
  <si>
    <t>廊坊市</t>
  </si>
  <si>
    <t>131000000000</t>
  </si>
  <si>
    <t>衡水市</t>
  </si>
  <si>
    <t>131100000000</t>
  </si>
  <si>
    <t>山西省</t>
  </si>
  <si>
    <t>140000000000</t>
  </si>
  <si>
    <t>太原市</t>
  </si>
  <si>
    <t>140100000000</t>
  </si>
  <si>
    <t>大同市</t>
  </si>
  <si>
    <t>140200000000</t>
  </si>
  <si>
    <t>阳泉市</t>
  </si>
  <si>
    <t>140300000000</t>
  </si>
  <si>
    <t>长治市</t>
  </si>
  <si>
    <t>140400000000</t>
  </si>
  <si>
    <t>晋城市</t>
  </si>
  <si>
    <t>140500000000</t>
  </si>
  <si>
    <t>朔州市</t>
  </si>
  <si>
    <t>140600000000</t>
  </si>
  <si>
    <t>晋中市</t>
  </si>
  <si>
    <t>140700000000</t>
  </si>
  <si>
    <t>运城市</t>
  </si>
  <si>
    <t>140800000000</t>
  </si>
  <si>
    <t>忻州市</t>
  </si>
  <si>
    <t>140900000000</t>
  </si>
  <si>
    <t>临汾市</t>
  </si>
  <si>
    <t>141000000000</t>
  </si>
  <si>
    <t>吕梁市</t>
  </si>
  <si>
    <t>141100000000</t>
  </si>
  <si>
    <t>内蒙古自治区</t>
  </si>
  <si>
    <t>150000000000</t>
  </si>
  <si>
    <t>呼和浩特市</t>
  </si>
  <si>
    <t>150100000000</t>
  </si>
  <si>
    <t>包头市</t>
  </si>
  <si>
    <t>150200000000</t>
  </si>
  <si>
    <t>乌海市</t>
  </si>
  <si>
    <t>150300000000</t>
  </si>
  <si>
    <t>赤峰市</t>
  </si>
  <si>
    <t>150400000000</t>
  </si>
  <si>
    <t>通辽市</t>
  </si>
  <si>
    <t>150500000000</t>
  </si>
  <si>
    <t>鄂尔多斯市</t>
  </si>
  <si>
    <t>150600000000</t>
  </si>
  <si>
    <t>呼伦贝尔市</t>
  </si>
  <si>
    <t>150700000000</t>
  </si>
  <si>
    <t>巴彦淖尔市</t>
  </si>
  <si>
    <t>150800000000</t>
  </si>
  <si>
    <t>乌兰察布市</t>
  </si>
  <si>
    <t>150900000000</t>
  </si>
  <si>
    <t>兴安盟</t>
  </si>
  <si>
    <t>152200000000</t>
  </si>
  <si>
    <t>锡林郭勒盟</t>
  </si>
  <si>
    <t>152500000000</t>
  </si>
  <si>
    <t>阿拉善盟</t>
  </si>
  <si>
    <t>152900000000</t>
  </si>
  <si>
    <t>辽宁省</t>
  </si>
  <si>
    <t>210000000000</t>
  </si>
  <si>
    <t>沈阳市</t>
  </si>
  <si>
    <t>210100000000</t>
  </si>
  <si>
    <t>大连市</t>
  </si>
  <si>
    <t>210200000000</t>
  </si>
  <si>
    <t>鞍山市</t>
  </si>
  <si>
    <t>210300000000</t>
  </si>
  <si>
    <t>抚顺市</t>
  </si>
  <si>
    <t>210400000000</t>
  </si>
  <si>
    <t>本溪市</t>
  </si>
  <si>
    <t>210500000000</t>
  </si>
  <si>
    <t>丹东市</t>
  </si>
  <si>
    <t>210600000000</t>
  </si>
  <si>
    <t>锦州市</t>
  </si>
  <si>
    <t>210700000000</t>
  </si>
  <si>
    <t>营口市</t>
  </si>
  <si>
    <t>210800000000</t>
  </si>
  <si>
    <t>阜新市</t>
  </si>
  <si>
    <t>210900000000</t>
  </si>
  <si>
    <t>辽阳市</t>
  </si>
  <si>
    <t>211000000000</t>
  </si>
  <si>
    <t>盘锦市</t>
  </si>
  <si>
    <t>211100000000</t>
  </si>
  <si>
    <t>铁岭市</t>
  </si>
  <si>
    <t>211200000000</t>
  </si>
  <si>
    <t>朝阳市</t>
  </si>
  <si>
    <t>211300000000</t>
  </si>
  <si>
    <t>葫芦岛市</t>
  </si>
  <si>
    <t>211400000000</t>
  </si>
  <si>
    <t>吉林省</t>
  </si>
  <si>
    <t>220000000000</t>
  </si>
  <si>
    <t>长春市</t>
  </si>
  <si>
    <t>220100000000</t>
  </si>
  <si>
    <t>吉林市</t>
  </si>
  <si>
    <t>220200000000</t>
  </si>
  <si>
    <t>四平市</t>
  </si>
  <si>
    <t>220300000000</t>
  </si>
  <si>
    <t>辽源市</t>
  </si>
  <si>
    <t>220400000000</t>
  </si>
  <si>
    <t>通化市</t>
  </si>
  <si>
    <t>220500000000</t>
  </si>
  <si>
    <t>白山市</t>
  </si>
  <si>
    <t>220600000000</t>
  </si>
  <si>
    <t>松原市</t>
  </si>
  <si>
    <t>220700000000</t>
  </si>
  <si>
    <t>白城市</t>
  </si>
  <si>
    <t>220800000000</t>
  </si>
  <si>
    <t>延边朝鲜族自治州</t>
  </si>
  <si>
    <t>222400000000</t>
  </si>
  <si>
    <t>黑龙江省</t>
  </si>
  <si>
    <t>230000000000</t>
  </si>
  <si>
    <t>哈尔滨市</t>
  </si>
  <si>
    <t>230100000000</t>
  </si>
  <si>
    <t>齐齐哈尔市</t>
  </si>
  <si>
    <t>230200000000</t>
  </si>
  <si>
    <t>鸡西市</t>
  </si>
  <si>
    <t>230300000000</t>
  </si>
  <si>
    <t>鹤岗市</t>
  </si>
  <si>
    <t>230400000000</t>
  </si>
  <si>
    <t>双鸭山市</t>
  </si>
  <si>
    <t>230500000000</t>
  </si>
  <si>
    <t>大庆市</t>
  </si>
  <si>
    <t>230600000000</t>
  </si>
  <si>
    <t>伊春市</t>
  </si>
  <si>
    <t>230700000000</t>
  </si>
  <si>
    <t>佳木斯市</t>
  </si>
  <si>
    <t>230800000000</t>
  </si>
  <si>
    <t>七台河市</t>
  </si>
  <si>
    <t>230900000000</t>
  </si>
  <si>
    <t>牡丹江市</t>
  </si>
  <si>
    <t>231000000000</t>
  </si>
  <si>
    <t>黑河市</t>
  </si>
  <si>
    <t>231100000000</t>
  </si>
  <si>
    <t>绥化市</t>
  </si>
  <si>
    <t>231200000000</t>
  </si>
  <si>
    <t>大兴安岭地区</t>
  </si>
  <si>
    <t>232700000000</t>
  </si>
  <si>
    <t>上海市</t>
  </si>
  <si>
    <t>310000000000</t>
  </si>
  <si>
    <t>310100000000</t>
  </si>
  <si>
    <t>310200000000</t>
  </si>
  <si>
    <t>320000000000</t>
  </si>
  <si>
    <t>南京市</t>
  </si>
  <si>
    <t>320100000000</t>
  </si>
  <si>
    <t>无锡市</t>
  </si>
  <si>
    <t>320200000000</t>
  </si>
  <si>
    <t>徐州市</t>
  </si>
  <si>
    <t>320300000000</t>
  </si>
  <si>
    <t>常州市</t>
  </si>
  <si>
    <t>320400000000</t>
  </si>
  <si>
    <t>320500000000</t>
  </si>
  <si>
    <t>南通市</t>
  </si>
  <si>
    <t>320600000000</t>
  </si>
  <si>
    <t>连云港市</t>
  </si>
  <si>
    <t>320700000000</t>
  </si>
  <si>
    <t>淮安市</t>
  </si>
  <si>
    <t>320800000000</t>
  </si>
  <si>
    <t>盐城市</t>
  </si>
  <si>
    <t>320900000000</t>
  </si>
  <si>
    <t>扬州市</t>
  </si>
  <si>
    <t>321000000000</t>
  </si>
  <si>
    <t>镇江市</t>
  </si>
  <si>
    <t>321100000000</t>
  </si>
  <si>
    <t>泰州市</t>
  </si>
  <si>
    <t>321200000000</t>
  </si>
  <si>
    <t>宿迁市</t>
  </si>
  <si>
    <t>321300000000</t>
  </si>
  <si>
    <t>浙江省</t>
  </si>
  <si>
    <t>330000000000</t>
  </si>
  <si>
    <t>杭州市</t>
  </si>
  <si>
    <t>330100000000</t>
  </si>
  <si>
    <t>宁波市</t>
  </si>
  <si>
    <t>330200000000</t>
  </si>
  <si>
    <t>温州市</t>
  </si>
  <si>
    <t>330300000000</t>
  </si>
  <si>
    <t>嘉兴市</t>
  </si>
  <si>
    <t>330400000000</t>
  </si>
  <si>
    <t>湖州市</t>
  </si>
  <si>
    <t>330500000000</t>
  </si>
  <si>
    <t>绍兴市</t>
  </si>
  <si>
    <t>330600000000</t>
  </si>
  <si>
    <t>金华市</t>
  </si>
  <si>
    <t>330700000000</t>
  </si>
  <si>
    <t>衢州市</t>
  </si>
  <si>
    <t>330800000000</t>
  </si>
  <si>
    <t>舟山市</t>
  </si>
  <si>
    <t>330900000000</t>
  </si>
  <si>
    <t>台州市</t>
  </si>
  <si>
    <t>331000000000</t>
  </si>
  <si>
    <t>丽水市</t>
  </si>
  <si>
    <t>331100000000</t>
  </si>
  <si>
    <t>安徽省</t>
  </si>
  <si>
    <t>340000000000</t>
  </si>
  <si>
    <t>合肥市</t>
  </si>
  <si>
    <t>340100000000</t>
  </si>
  <si>
    <t>芜湖市</t>
  </si>
  <si>
    <t>340200000000</t>
  </si>
  <si>
    <t>蚌埠市</t>
  </si>
  <si>
    <t>340300000000</t>
  </si>
  <si>
    <t>淮南市</t>
  </si>
  <si>
    <t>340400000000</t>
  </si>
  <si>
    <t>马鞍山市</t>
  </si>
  <si>
    <t>340500000000</t>
  </si>
  <si>
    <t>淮北市</t>
  </si>
  <si>
    <t>340600000000</t>
  </si>
  <si>
    <t>铜陵市</t>
  </si>
  <si>
    <t>340700000000</t>
  </si>
  <si>
    <t>安庆市</t>
  </si>
  <si>
    <t>340800000000</t>
  </si>
  <si>
    <t>黄山市</t>
  </si>
  <si>
    <t>341000000000</t>
  </si>
  <si>
    <t>滁州市</t>
  </si>
  <si>
    <t>341100000000</t>
  </si>
  <si>
    <t>阜阳市</t>
  </si>
  <si>
    <t>341200000000</t>
  </si>
  <si>
    <t>宿州市</t>
  </si>
  <si>
    <t>341300000000</t>
  </si>
  <si>
    <t>巢湖市</t>
  </si>
  <si>
    <t>341400000000</t>
  </si>
  <si>
    <t>六安市</t>
  </si>
  <si>
    <t>341500000000</t>
  </si>
  <si>
    <t>亳州市</t>
  </si>
  <si>
    <t>341600000000</t>
  </si>
  <si>
    <t>池州市</t>
  </si>
  <si>
    <t>341700000000</t>
  </si>
  <si>
    <t>宣城市</t>
  </si>
  <si>
    <t>341800000000</t>
  </si>
  <si>
    <t>福建省</t>
  </si>
  <si>
    <t>350000000000</t>
  </si>
  <si>
    <t>福州市</t>
  </si>
  <si>
    <t>350100000000</t>
  </si>
  <si>
    <t>厦门市</t>
  </si>
  <si>
    <t>350200000000</t>
  </si>
  <si>
    <t>莆田市</t>
  </si>
  <si>
    <t>350300000000</t>
  </si>
  <si>
    <t>三明市</t>
  </si>
  <si>
    <t>350400000000</t>
  </si>
  <si>
    <t>泉州市</t>
  </si>
  <si>
    <t>350500000000</t>
  </si>
  <si>
    <t>漳州市</t>
  </si>
  <si>
    <t>350600000000</t>
  </si>
  <si>
    <t>南平市</t>
  </si>
  <si>
    <t>350700000000</t>
  </si>
  <si>
    <t>龙岩市</t>
  </si>
  <si>
    <t>350800000000</t>
  </si>
  <si>
    <t>宁德市　</t>
  </si>
  <si>
    <t>350900000000</t>
  </si>
  <si>
    <t>江西省</t>
  </si>
  <si>
    <t>360000000000</t>
  </si>
  <si>
    <t>南昌市</t>
  </si>
  <si>
    <t>360100000000</t>
  </si>
  <si>
    <t>景德镇市</t>
  </si>
  <si>
    <t>360200000000</t>
  </si>
  <si>
    <t>萍乡市</t>
  </si>
  <si>
    <t>360300000000</t>
  </si>
  <si>
    <t>九江市</t>
  </si>
  <si>
    <t>360400000000</t>
  </si>
  <si>
    <t>新余市</t>
  </si>
  <si>
    <t>360500000000</t>
  </si>
  <si>
    <t>鹰潭市</t>
  </si>
  <si>
    <t>360600000000</t>
  </si>
  <si>
    <t>赣州市</t>
  </si>
  <si>
    <t>360700000000</t>
  </si>
  <si>
    <t>吉安市</t>
  </si>
  <si>
    <t>360800000000</t>
  </si>
  <si>
    <t>宜春市</t>
  </si>
  <si>
    <t>360900000000</t>
  </si>
  <si>
    <t>抚州市</t>
  </si>
  <si>
    <t>361000000000</t>
  </si>
  <si>
    <t>上饶市</t>
  </si>
  <si>
    <t>361100000000</t>
  </si>
  <si>
    <t>山东省</t>
  </si>
  <si>
    <t>370000000000</t>
  </si>
  <si>
    <t>济南市</t>
  </si>
  <si>
    <t>370100000000</t>
  </si>
  <si>
    <t>青岛市</t>
  </si>
  <si>
    <t>370200000000</t>
  </si>
  <si>
    <t>淄博市</t>
  </si>
  <si>
    <t>370300000000</t>
  </si>
  <si>
    <t>枣庄市</t>
  </si>
  <si>
    <t>370400000000</t>
  </si>
  <si>
    <t>东营市</t>
  </si>
  <si>
    <t>370500000000</t>
  </si>
  <si>
    <t>烟台市</t>
  </si>
  <si>
    <t>370600000000</t>
  </si>
  <si>
    <t>潍坊市</t>
  </si>
  <si>
    <t>370700000000</t>
  </si>
  <si>
    <t>济宁市</t>
  </si>
  <si>
    <t>370800000000</t>
  </si>
  <si>
    <t>泰安市</t>
  </si>
  <si>
    <t>370900000000</t>
  </si>
  <si>
    <t>威海市</t>
  </si>
  <si>
    <t>371000000000</t>
  </si>
  <si>
    <t>日照市</t>
  </si>
  <si>
    <t>371100000000</t>
  </si>
  <si>
    <t>莱芜市</t>
  </si>
  <si>
    <t>371200000000</t>
  </si>
  <si>
    <t>临沂市</t>
  </si>
  <si>
    <t>371300000000</t>
  </si>
  <si>
    <t>德州市</t>
  </si>
  <si>
    <t>371400000000</t>
  </si>
  <si>
    <t>聊城市</t>
  </si>
  <si>
    <t>371500000000</t>
  </si>
  <si>
    <t>滨州市</t>
  </si>
  <si>
    <t>371600000000</t>
  </si>
  <si>
    <t>菏泽市</t>
  </si>
  <si>
    <t>371700000000</t>
  </si>
  <si>
    <t>河南省</t>
  </si>
  <si>
    <t>410000000000</t>
  </si>
  <si>
    <t>郑州市</t>
  </si>
  <si>
    <t>410100000000</t>
  </si>
  <si>
    <t>开封市</t>
  </si>
  <si>
    <t>410200000000</t>
  </si>
  <si>
    <t>洛阳市</t>
  </si>
  <si>
    <t>410300000000</t>
  </si>
  <si>
    <t>平顶山市</t>
  </si>
  <si>
    <t>410400000000</t>
  </si>
  <si>
    <t>安阳市</t>
  </si>
  <si>
    <t>410500000000</t>
  </si>
  <si>
    <t>鹤壁市</t>
  </si>
  <si>
    <t>410600000000</t>
  </si>
  <si>
    <t>新乡市</t>
  </si>
  <si>
    <t>410700000000</t>
  </si>
  <si>
    <t>焦作市</t>
  </si>
  <si>
    <t>410800000000</t>
  </si>
  <si>
    <t>濮阳市</t>
  </si>
  <si>
    <t>410900000000</t>
  </si>
  <si>
    <t>许昌市</t>
  </si>
  <si>
    <t>411000000000</t>
  </si>
  <si>
    <t>漯河市</t>
  </si>
  <si>
    <t>411100000000</t>
  </si>
  <si>
    <t>三门峡市</t>
  </si>
  <si>
    <t>411200000000</t>
  </si>
  <si>
    <t>南阳市</t>
  </si>
  <si>
    <t>411300000000</t>
  </si>
  <si>
    <t>商丘市</t>
  </si>
  <si>
    <t>411400000000</t>
  </si>
  <si>
    <t>信阳市</t>
  </si>
  <si>
    <t>411500000000</t>
  </si>
  <si>
    <t>周口市</t>
  </si>
  <si>
    <t>411600000000</t>
  </si>
  <si>
    <t>驻马店市</t>
  </si>
  <si>
    <t>411700000000</t>
  </si>
  <si>
    <t>湖北省</t>
  </si>
  <si>
    <t>420000000000</t>
  </si>
  <si>
    <t>武汉市</t>
  </si>
  <si>
    <t>420100000000</t>
  </si>
  <si>
    <t>黄石市</t>
  </si>
  <si>
    <t>420200000000</t>
  </si>
  <si>
    <t>十堰市</t>
  </si>
  <si>
    <t>420300000000</t>
  </si>
  <si>
    <t>宜昌市</t>
  </si>
  <si>
    <t>420500000000</t>
  </si>
  <si>
    <t>襄樊市</t>
  </si>
  <si>
    <t>420600000000</t>
  </si>
  <si>
    <t>鄂州市</t>
  </si>
  <si>
    <t>420700000000</t>
  </si>
  <si>
    <t>荆门市</t>
  </si>
  <si>
    <t>420800000000</t>
  </si>
  <si>
    <t>孝感市</t>
  </si>
  <si>
    <t>420900000000</t>
  </si>
  <si>
    <t>荆州市</t>
  </si>
  <si>
    <t>421000000000</t>
  </si>
  <si>
    <t>黄冈市</t>
  </si>
  <si>
    <t>421100000000</t>
  </si>
  <si>
    <t>咸宁市</t>
  </si>
  <si>
    <t>421200000000</t>
  </si>
  <si>
    <t>随州市</t>
  </si>
  <si>
    <t>421300000000</t>
  </si>
  <si>
    <t>恩施州</t>
  </si>
  <si>
    <t>422800000000</t>
  </si>
  <si>
    <t>省直辖行政单位</t>
  </si>
  <si>
    <t>429000000000</t>
  </si>
  <si>
    <t>湖南省</t>
  </si>
  <si>
    <t>430000000000</t>
  </si>
  <si>
    <t>长沙市</t>
  </si>
  <si>
    <t>430100000000</t>
  </si>
  <si>
    <t>株洲市</t>
  </si>
  <si>
    <t>430200000000</t>
  </si>
  <si>
    <t>湘潭市</t>
  </si>
  <si>
    <t>430300000000</t>
  </si>
  <si>
    <t>衡阳市</t>
  </si>
  <si>
    <t>430400000000</t>
  </si>
  <si>
    <t>邵阳市</t>
  </si>
  <si>
    <t>430500000000</t>
  </si>
  <si>
    <t>岳阳市</t>
  </si>
  <si>
    <t>430600000000</t>
  </si>
  <si>
    <t>常德市</t>
  </si>
  <si>
    <t>430700000000</t>
  </si>
  <si>
    <t>张家界市</t>
  </si>
  <si>
    <t>430800000000</t>
  </si>
  <si>
    <t>益阳市</t>
  </si>
  <si>
    <t>430900000000</t>
  </si>
  <si>
    <t>郴州市</t>
  </si>
  <si>
    <t>431000000000</t>
  </si>
  <si>
    <t>永州市</t>
  </si>
  <si>
    <t>431100000000</t>
  </si>
  <si>
    <t>怀化市</t>
  </si>
  <si>
    <t>431200000000</t>
  </si>
  <si>
    <t>娄底市</t>
  </si>
  <si>
    <t>431300000000</t>
  </si>
  <si>
    <t>湘西土家族苗族自治州</t>
  </si>
  <si>
    <t>433100000000</t>
  </si>
  <si>
    <t>广东省</t>
  </si>
  <si>
    <t>440000000000</t>
  </si>
  <si>
    <t>广州市</t>
  </si>
  <si>
    <t>440100000000</t>
  </si>
  <si>
    <t>韶关市</t>
  </si>
  <si>
    <t>440200000000</t>
  </si>
  <si>
    <t>深圳市</t>
  </si>
  <si>
    <t>440300000000</t>
  </si>
  <si>
    <t>珠海市</t>
  </si>
  <si>
    <t>440400000000</t>
  </si>
  <si>
    <t>汕头市</t>
  </si>
  <si>
    <t>440500000000</t>
  </si>
  <si>
    <t>佛山市</t>
  </si>
  <si>
    <t>440600000000</t>
  </si>
  <si>
    <t>江门市</t>
  </si>
  <si>
    <t>440700000000</t>
  </si>
  <si>
    <t>湛江市</t>
  </si>
  <si>
    <t>440800000000</t>
  </si>
  <si>
    <t>茂名市</t>
  </si>
  <si>
    <t>440900000000</t>
  </si>
  <si>
    <t>肇庆市</t>
  </si>
  <si>
    <t>441200000000</t>
  </si>
  <si>
    <t>惠州市</t>
  </si>
  <si>
    <t>441300000000</t>
  </si>
  <si>
    <t>梅州市</t>
  </si>
  <si>
    <t>441400000000</t>
  </si>
  <si>
    <t>汕尾市</t>
  </si>
  <si>
    <t>441500000000</t>
  </si>
  <si>
    <t>河源市</t>
  </si>
  <si>
    <t>441600000000</t>
  </si>
  <si>
    <t>阳江市</t>
  </si>
  <si>
    <t>441700000000</t>
  </si>
  <si>
    <t>清远市</t>
  </si>
  <si>
    <t>441800000000</t>
  </si>
  <si>
    <t>东莞市</t>
  </si>
  <si>
    <t>441900000000</t>
  </si>
  <si>
    <t>中山市</t>
  </si>
  <si>
    <t>442000000000</t>
  </si>
  <si>
    <t>潮州市</t>
  </si>
  <si>
    <t>445100000000</t>
  </si>
  <si>
    <t>揭阳市</t>
  </si>
  <si>
    <t>445200000000</t>
  </si>
  <si>
    <t>云浮市</t>
  </si>
  <si>
    <t>445300000000</t>
  </si>
  <si>
    <t>广西壮族自治区</t>
  </si>
  <si>
    <t>450000000000</t>
  </si>
  <si>
    <t>南宁市</t>
  </si>
  <si>
    <t>450100000000</t>
  </si>
  <si>
    <t>柳州市</t>
  </si>
  <si>
    <t>450200000000</t>
  </si>
  <si>
    <t>桂林市</t>
  </si>
  <si>
    <t>450300000000</t>
  </si>
  <si>
    <t>梧州市</t>
  </si>
  <si>
    <t>450400000000</t>
  </si>
  <si>
    <t>北海市</t>
  </si>
  <si>
    <t>450500000000</t>
  </si>
  <si>
    <t>防城港市</t>
  </si>
  <si>
    <t>450600000000</t>
  </si>
  <si>
    <t>钦州市</t>
  </si>
  <si>
    <t>450700000000</t>
  </si>
  <si>
    <t>贵港市</t>
  </si>
  <si>
    <t>450800000000</t>
  </si>
  <si>
    <t>玉林市</t>
  </si>
  <si>
    <t>450900000000</t>
  </si>
  <si>
    <t>百色市</t>
  </si>
  <si>
    <t>451000000000</t>
  </si>
  <si>
    <t>贺州市</t>
  </si>
  <si>
    <t>451100000000</t>
  </si>
  <si>
    <t>河池市</t>
  </si>
  <si>
    <t>451200000000</t>
  </si>
  <si>
    <t>来宾市</t>
  </si>
  <si>
    <t>451300000000</t>
  </si>
  <si>
    <t>崇左市</t>
  </si>
  <si>
    <t>451400000000</t>
  </si>
  <si>
    <t>海南省</t>
  </si>
  <si>
    <t>460000000000</t>
  </si>
  <si>
    <t>海口市</t>
  </si>
  <si>
    <t>460100000000</t>
  </si>
  <si>
    <t>三亚市</t>
  </si>
  <si>
    <t>460200000000</t>
  </si>
  <si>
    <t>省属虚拟市</t>
  </si>
  <si>
    <t>469000000000</t>
  </si>
  <si>
    <t>重庆市</t>
  </si>
  <si>
    <t>500000000000</t>
  </si>
  <si>
    <t>500100000000</t>
  </si>
  <si>
    <t>500200000000</t>
  </si>
  <si>
    <t>四川省</t>
  </si>
  <si>
    <t>510000000000</t>
  </si>
  <si>
    <t>成都市</t>
  </si>
  <si>
    <t>510100000000</t>
  </si>
  <si>
    <t>自贡市</t>
  </si>
  <si>
    <t>510300000000</t>
  </si>
  <si>
    <t>攀枝花市</t>
  </si>
  <si>
    <t>510400000000</t>
  </si>
  <si>
    <t>泸州市</t>
  </si>
  <si>
    <t>510500000000</t>
  </si>
  <si>
    <t>德阳市</t>
  </si>
  <si>
    <t>510600000000</t>
  </si>
  <si>
    <t>绵阳市</t>
  </si>
  <si>
    <t>510700000000</t>
  </si>
  <si>
    <t>广元市</t>
  </si>
  <si>
    <t>510800000000</t>
  </si>
  <si>
    <t>遂宁市</t>
  </si>
  <si>
    <t>510900000000</t>
  </si>
  <si>
    <t>内江市</t>
  </si>
  <si>
    <t>511000000000</t>
  </si>
  <si>
    <t>乐山市</t>
  </si>
  <si>
    <t>511100000000</t>
  </si>
  <si>
    <t>南充市</t>
  </si>
  <si>
    <t>511300000000</t>
  </si>
  <si>
    <t>眉山市</t>
  </si>
  <si>
    <t>511400000000</t>
  </si>
  <si>
    <t>宜宾市</t>
  </si>
  <si>
    <t>511500000000</t>
  </si>
  <si>
    <t>广安市</t>
  </si>
  <si>
    <t>511600000000</t>
  </si>
  <si>
    <t>达州市</t>
  </si>
  <si>
    <t>511700000000</t>
  </si>
  <si>
    <t>雅安市</t>
  </si>
  <si>
    <t>511800000000</t>
  </si>
  <si>
    <t>巴中市</t>
  </si>
  <si>
    <t>511900000000</t>
  </si>
  <si>
    <t>资阳市</t>
  </si>
  <si>
    <t>512000000000</t>
  </si>
  <si>
    <t>阿坝州</t>
  </si>
  <si>
    <t>513200000000</t>
  </si>
  <si>
    <t>甘孜藏族自治州</t>
  </si>
  <si>
    <t>513300000000</t>
  </si>
  <si>
    <t>凉山州</t>
  </si>
  <si>
    <t>513400000000</t>
  </si>
  <si>
    <t>贵州省</t>
  </si>
  <si>
    <t>520000000000</t>
  </si>
  <si>
    <t>贵阳市</t>
  </si>
  <si>
    <t>520100000000</t>
  </si>
  <si>
    <t>六盘水市</t>
  </si>
  <si>
    <t>520200000000</t>
  </si>
  <si>
    <t>遵义市</t>
  </si>
  <si>
    <t>520300000000</t>
  </si>
  <si>
    <t>安顺市</t>
  </si>
  <si>
    <t>520400000000</t>
  </si>
  <si>
    <t>铜仁地区</t>
  </si>
  <si>
    <t>522200000000</t>
  </si>
  <si>
    <t>黔西南州</t>
  </si>
  <si>
    <t>522300000000</t>
  </si>
  <si>
    <t>毕节地区</t>
  </si>
  <si>
    <t>522400000000</t>
  </si>
  <si>
    <t>黔东南苗族侗族自治州</t>
  </si>
  <si>
    <t>522600000000</t>
  </si>
  <si>
    <t>黔南布依族苗族自治州</t>
  </si>
  <si>
    <t>522700000000</t>
  </si>
  <si>
    <t>云南省</t>
  </si>
  <si>
    <t>530000000000</t>
  </si>
  <si>
    <t>昆明市</t>
  </si>
  <si>
    <t>530100000000</t>
  </si>
  <si>
    <t>曲靖市</t>
  </si>
  <si>
    <t>530300000000</t>
  </si>
  <si>
    <t>玉溪市</t>
  </si>
  <si>
    <t>530400000000</t>
  </si>
  <si>
    <t>保山市</t>
  </si>
  <si>
    <t>530500000000</t>
  </si>
  <si>
    <t>昭通市</t>
  </si>
  <si>
    <t>530600000000</t>
  </si>
  <si>
    <t>丽江市</t>
  </si>
  <si>
    <t>530700000000</t>
  </si>
  <si>
    <t>普洱市</t>
  </si>
  <si>
    <t>530800000000</t>
  </si>
  <si>
    <t>临沧市</t>
  </si>
  <si>
    <t>530900000000</t>
  </si>
  <si>
    <t>楚雄州</t>
  </si>
  <si>
    <t>532300000000</t>
  </si>
  <si>
    <t>红河州</t>
  </si>
  <si>
    <t>532500000000</t>
  </si>
  <si>
    <t>文山州</t>
  </si>
  <si>
    <t>532600000000</t>
  </si>
  <si>
    <t>西双版纳州</t>
  </si>
  <si>
    <t>532800000000</t>
  </si>
  <si>
    <t>大理州</t>
  </si>
  <si>
    <t>532900000000</t>
  </si>
  <si>
    <t>德宏州</t>
  </si>
  <si>
    <t>533100000000</t>
  </si>
  <si>
    <t>怒江州</t>
  </si>
  <si>
    <t>533300000000</t>
  </si>
  <si>
    <t>迪庆州</t>
  </si>
  <si>
    <t>533400000000</t>
  </si>
  <si>
    <t>西藏自治区</t>
  </si>
  <si>
    <t>540000000000</t>
  </si>
  <si>
    <t>拉萨市</t>
  </si>
  <si>
    <t>540100000000</t>
  </si>
  <si>
    <t>昌都地区</t>
  </si>
  <si>
    <t>542100000000</t>
  </si>
  <si>
    <t>山南地区</t>
  </si>
  <si>
    <t>542200000000</t>
  </si>
  <si>
    <t>日喀则地区</t>
  </si>
  <si>
    <t>542300000000</t>
  </si>
  <si>
    <t>那曲地区</t>
  </si>
  <si>
    <t>542400000000</t>
  </si>
  <si>
    <t>阿里地区</t>
  </si>
  <si>
    <t>542500000000</t>
  </si>
  <si>
    <t>林芝地区</t>
  </si>
  <si>
    <t>542600000000</t>
  </si>
  <si>
    <t>陕西省</t>
  </si>
  <si>
    <t>610000000000</t>
  </si>
  <si>
    <t>西安市</t>
  </si>
  <si>
    <t>610100000000</t>
  </si>
  <si>
    <t>铜川市</t>
  </si>
  <si>
    <t>610200000000</t>
  </si>
  <si>
    <t>宝鸡市</t>
  </si>
  <si>
    <t>610300000000</t>
  </si>
  <si>
    <t>咸阳市</t>
  </si>
  <si>
    <t>610400000000</t>
  </si>
  <si>
    <t>渭南市</t>
  </si>
  <si>
    <t>610500000000</t>
  </si>
  <si>
    <t>延安市</t>
  </si>
  <si>
    <t>610600000000</t>
  </si>
  <si>
    <t>汉中市</t>
  </si>
  <si>
    <t>610700000000</t>
  </si>
  <si>
    <t>榆林市</t>
  </si>
  <si>
    <t>610800000000</t>
  </si>
  <si>
    <t>安康市</t>
  </si>
  <si>
    <t>610900000000</t>
  </si>
  <si>
    <t>商洛市</t>
  </si>
  <si>
    <t>611000000000</t>
  </si>
  <si>
    <t>甘肃省</t>
  </si>
  <si>
    <t>620000000000</t>
  </si>
  <si>
    <t>兰州市</t>
  </si>
  <si>
    <t>620100000000</t>
  </si>
  <si>
    <t>嘉峪关市</t>
  </si>
  <si>
    <t>620200000000</t>
  </si>
  <si>
    <t>金昌市</t>
  </si>
  <si>
    <t>620300000000</t>
  </si>
  <si>
    <t>白银市</t>
  </si>
  <si>
    <t>620400000000</t>
  </si>
  <si>
    <t>天水市</t>
  </si>
  <si>
    <t>620500000000</t>
  </si>
  <si>
    <t>武威市</t>
  </si>
  <si>
    <t>620600000000</t>
  </si>
  <si>
    <t>张掖市</t>
  </si>
  <si>
    <t>620700000000</t>
  </si>
  <si>
    <t>平凉市</t>
  </si>
  <si>
    <t>620800000000</t>
  </si>
  <si>
    <t>酒泉市</t>
  </si>
  <si>
    <t>620900000000</t>
  </si>
  <si>
    <t>庆阳市</t>
  </si>
  <si>
    <t>621000000000</t>
  </si>
  <si>
    <t>定西市</t>
  </si>
  <si>
    <t>621100000000</t>
  </si>
  <si>
    <t>陇南市</t>
  </si>
  <si>
    <t>621200000000</t>
  </si>
  <si>
    <t>临夏州</t>
  </si>
  <si>
    <t>622900000000</t>
  </si>
  <si>
    <t>甘南州</t>
  </si>
  <si>
    <t>623000000000</t>
  </si>
  <si>
    <t>青海省</t>
  </si>
  <si>
    <t>630000000000</t>
  </si>
  <si>
    <t>西宁市</t>
  </si>
  <si>
    <t>630100000000</t>
  </si>
  <si>
    <t>海东地区</t>
  </si>
  <si>
    <t>632100000000</t>
  </si>
  <si>
    <t>海北州</t>
  </si>
  <si>
    <t>632200000000</t>
  </si>
  <si>
    <t>黄南州</t>
  </si>
  <si>
    <t>632300000000</t>
  </si>
  <si>
    <t>海南州</t>
  </si>
  <si>
    <t>632500000000</t>
  </si>
  <si>
    <t>果洛州</t>
  </si>
  <si>
    <t>632600000000</t>
  </si>
  <si>
    <t>玉树州</t>
  </si>
  <si>
    <t>632700000000</t>
  </si>
  <si>
    <t>海西州</t>
  </si>
  <si>
    <t>632800000000</t>
  </si>
  <si>
    <t>宁夏回族自治区</t>
  </si>
  <si>
    <t>640000000000</t>
  </si>
  <si>
    <t>银川市</t>
  </si>
  <si>
    <t>640100000000</t>
  </si>
  <si>
    <t>石嘴山市</t>
  </si>
  <si>
    <t>640200000000</t>
  </si>
  <si>
    <t>吴忠市</t>
  </si>
  <si>
    <t>640300000000</t>
  </si>
  <si>
    <t>固原市</t>
  </si>
  <si>
    <t>640400000000</t>
  </si>
  <si>
    <t>中卫市</t>
  </si>
  <si>
    <t>640500000000</t>
  </si>
  <si>
    <t>新疆维吾尔自治区</t>
  </si>
  <si>
    <t>650000000000</t>
  </si>
  <si>
    <t>乌鲁木齐市</t>
  </si>
  <si>
    <t>650100000000</t>
  </si>
  <si>
    <t>克拉玛依市</t>
  </si>
  <si>
    <t>650200000000</t>
  </si>
  <si>
    <t>吐鲁番地区</t>
  </si>
  <si>
    <t>652100000000</t>
  </si>
  <si>
    <t>哈密地区</t>
  </si>
  <si>
    <t>652200000000</t>
  </si>
  <si>
    <t>昌吉州</t>
  </si>
  <si>
    <t>652300000000</t>
  </si>
  <si>
    <t>博尔塔拉蒙古自治州</t>
  </si>
  <si>
    <t>652700000000</t>
  </si>
  <si>
    <t>巴音郭楞蒙古自治州</t>
  </si>
  <si>
    <t>652800000000</t>
  </si>
  <si>
    <t>阿克苏地区</t>
  </si>
  <si>
    <t>652900000000</t>
  </si>
  <si>
    <t>克州</t>
  </si>
  <si>
    <t>653000000000</t>
  </si>
  <si>
    <t>喀什地区</t>
  </si>
  <si>
    <t>653100000000</t>
  </si>
  <si>
    <t>和田地区</t>
  </si>
  <si>
    <t>653200000000</t>
  </si>
  <si>
    <t>伊犁州</t>
  </si>
  <si>
    <t>654000000000</t>
  </si>
  <si>
    <t>塔城地区</t>
  </si>
  <si>
    <t>654200000000</t>
  </si>
  <si>
    <t>阿勒泰地区</t>
  </si>
  <si>
    <t>654300000000</t>
  </si>
  <si>
    <t>659000000000</t>
  </si>
  <si>
    <t>一级行业</t>
  </si>
  <si>
    <t>煤炭开采和洗选业</t>
  </si>
  <si>
    <t>石油和天然气开采业</t>
  </si>
  <si>
    <t>黑色金属矿采选业</t>
  </si>
  <si>
    <t>有色金属矿采选业</t>
  </si>
  <si>
    <t>非金属矿采选业</t>
  </si>
  <si>
    <t>开采辅助活动</t>
  </si>
  <si>
    <t>其他采矿业</t>
  </si>
  <si>
    <t>农副食品加工业</t>
  </si>
  <si>
    <t>食品制造业</t>
  </si>
  <si>
    <t>酒、饮料和精制茶制造业</t>
  </si>
  <si>
    <t>烟草制品业</t>
  </si>
  <si>
    <t>纺织业</t>
  </si>
  <si>
    <t>纺织服装、服饰业</t>
  </si>
  <si>
    <t>皮革、毛皮、羽毛及其制品和制鞋业</t>
  </si>
  <si>
    <t>木材加工和木、竹、藤、棕、草制品业</t>
  </si>
  <si>
    <t>家具制造业</t>
  </si>
  <si>
    <t>造纸和纸制品业</t>
  </si>
  <si>
    <t>印刷和记录媒介复制业</t>
  </si>
  <si>
    <t>文教、工美、体育和娱乐用品制造业</t>
  </si>
  <si>
    <t>石油加工、炼焦和核燃料加工业</t>
  </si>
  <si>
    <t>化学原料和化学制品制造业</t>
  </si>
  <si>
    <t>医药制造业</t>
  </si>
  <si>
    <t>化学纤维制造业</t>
  </si>
  <si>
    <t>橡胶和塑料制品业</t>
  </si>
  <si>
    <t>非金属矿物制品业</t>
  </si>
  <si>
    <t>黑色金属冶炼和压延加工业</t>
  </si>
  <si>
    <t>有色金属冶炼和压延加工业</t>
  </si>
  <si>
    <t>金属制品业</t>
  </si>
  <si>
    <t>通用设备制造业</t>
  </si>
  <si>
    <t>专用设备制造业</t>
  </si>
  <si>
    <t>汽车制造业</t>
  </si>
  <si>
    <t>铁路、船舶、航空航天和其他运输设备制造业</t>
  </si>
  <si>
    <t>电气机械和器材制造业</t>
  </si>
  <si>
    <t>计算机、通信和其他电子设备制造业</t>
  </si>
  <si>
    <t>仪器仪表制造业</t>
  </si>
  <si>
    <t>其他制造业</t>
  </si>
  <si>
    <t>废弃资源综合利用业</t>
  </si>
  <si>
    <t>金属制品、机械和设备修理业</t>
  </si>
  <si>
    <t>电力、热力生产和供应业</t>
  </si>
  <si>
    <t>燃气生产和供应业</t>
  </si>
  <si>
    <t>一级行业-煤炭开采和洗选业</t>
  </si>
  <si>
    <t>一级行业-石油和天然气开采业</t>
  </si>
  <si>
    <t>一级行业-黑色金属矿采选业</t>
  </si>
  <si>
    <t>一级行业-有色金属矿采选业</t>
  </si>
  <si>
    <t>一级行业-非金属矿采选业</t>
  </si>
  <si>
    <t>一级行业-开采辅助活动</t>
  </si>
  <si>
    <t>一级行业-其他采矿业</t>
  </si>
  <si>
    <t>一级行业-农副食品加工业</t>
  </si>
  <si>
    <t>一级行业-食品制造业</t>
  </si>
  <si>
    <t>一级行业-酒、饮料和精制茶制造业</t>
  </si>
  <si>
    <t>一级行业-烟草制品业</t>
  </si>
  <si>
    <t>一级行业-纺织业</t>
  </si>
  <si>
    <t>一级行业-纺织服装、服饰业</t>
  </si>
  <si>
    <t>一级行业-皮革、毛皮、羽毛及其制品和制鞋业</t>
  </si>
  <si>
    <t>一级行业-木材加工和木、竹、藤、棕、草制品业</t>
  </si>
  <si>
    <t>一级行业-家具制造业</t>
  </si>
  <si>
    <t>一级行业-造纸和纸制品业</t>
  </si>
  <si>
    <t>一级行业-印刷和记录媒介复制业</t>
  </si>
  <si>
    <t>一级行业-文教、工美、体育和娱乐用品制造业</t>
  </si>
  <si>
    <t>一级行业-石油加工、炼焦和核燃料加工业</t>
  </si>
  <si>
    <t>煤炭加工(煤制油/气)</t>
  </si>
  <si>
    <t>精炼石油产品</t>
  </si>
  <si>
    <t>焦化</t>
  </si>
  <si>
    <t>一级行业-化学原料和化学制品制造业</t>
  </si>
  <si>
    <t>化肥</t>
  </si>
  <si>
    <t>一级行业-医药制造业</t>
  </si>
  <si>
    <t>一级行业-化学纤维制造业</t>
  </si>
  <si>
    <t>一级行业-橡胶和塑料制品业</t>
  </si>
  <si>
    <t>一级行业-非金属矿物制品业</t>
  </si>
  <si>
    <t>玻璃制品</t>
  </si>
  <si>
    <t>石膏</t>
  </si>
  <si>
    <t>耐火材料制品制造</t>
  </si>
  <si>
    <t>石墨及炭素制品制造</t>
  </si>
  <si>
    <t>玻璃棉</t>
  </si>
  <si>
    <t>一级行业-黑色金属冶炼和压延加工业</t>
  </si>
  <si>
    <t>冶炼</t>
  </si>
  <si>
    <t>钢铁</t>
  </si>
  <si>
    <t>钢压延</t>
  </si>
  <si>
    <t>一级行业-有色金属冶炼和压延加工业</t>
  </si>
  <si>
    <t>铅锌冶炼</t>
  </si>
  <si>
    <t>铝冶炼</t>
  </si>
  <si>
    <t>其他有色金属冶炼</t>
  </si>
  <si>
    <t>有色金属合金制造</t>
  </si>
  <si>
    <t>有色金属压延加工</t>
  </si>
  <si>
    <t>一级行业-金属制品业</t>
  </si>
  <si>
    <t>铸造及其他金属制品制造</t>
  </si>
  <si>
    <t>一级行业-通用设备制造业</t>
  </si>
  <si>
    <t>一级行业-专用设备制造业</t>
  </si>
  <si>
    <t>一级行业-汽车制造业</t>
  </si>
  <si>
    <t>汽车制造及零配件</t>
  </si>
  <si>
    <t>汽修</t>
  </si>
  <si>
    <t>一级行业-铁路、船舶、航空航天和其他运输设备制造业</t>
  </si>
  <si>
    <t>一级行业-电气机械和器材制造业</t>
  </si>
  <si>
    <t>一级行业-计算机、通信和其他电子设备制造业</t>
  </si>
  <si>
    <t>一级行业-仪器仪表制造业</t>
  </si>
  <si>
    <t>一级行业-其他制造业</t>
  </si>
  <si>
    <t>一级行业-废弃资源综合利用业</t>
  </si>
  <si>
    <t>一级行业-金属制品、机械和设备修理业</t>
  </si>
  <si>
    <t>一级行业-电力、热力生产和供应业</t>
  </si>
  <si>
    <t>火力发电</t>
  </si>
  <si>
    <t>热力生产和供应</t>
  </si>
  <si>
    <t>一级行业-燃气生产和供应业</t>
  </si>
  <si>
    <t>备注-轮停</t>
  </si>
  <si>
    <t>表p101_企业基本信息表-industrytype-1503889504576-658</t>
  </si>
  <si>
    <t>其它采矿业</t>
  </si>
  <si>
    <t>铁路、船舶、航空航天和其它运输设备制造业</t>
  </si>
  <si>
    <t>计算机、通信和其它电子设备制造业</t>
  </si>
  <si>
    <t>其它制造业</t>
  </si>
  <si>
    <t>电力生产</t>
  </si>
  <si>
    <t>电力供应</t>
  </si>
  <si>
    <t>工业热力生产和供应</t>
  </si>
  <si>
    <t>民用热力生产和供应</t>
  </si>
  <si>
    <t>民航飞机</t>
  </si>
  <si>
    <t>印刷印染</t>
  </si>
  <si>
    <t>工业喷涂</t>
  </si>
  <si>
    <t>其它溶剂使用</t>
  </si>
  <si>
    <t>畜禽养殖</t>
  </si>
  <si>
    <t>施工扬尘</t>
  </si>
  <si>
    <t>堆场扬尘</t>
  </si>
  <si>
    <t>生物质燃料</t>
  </si>
  <si>
    <t>油气储运</t>
  </si>
  <si>
    <t>废水处理</t>
  </si>
  <si>
    <t>固废处理</t>
  </si>
  <si>
    <t>烟气脱硝</t>
  </si>
  <si>
    <t>餐饮油烟</t>
  </si>
  <si>
    <t>表p101_企业基本信息表-judge-1503889504576-649</t>
  </si>
  <si>
    <t>表p101_企业基本信息表-judge-1503889504577-848</t>
  </si>
  <si>
    <t>晋城</t>
  </si>
  <si>
    <t>太原</t>
  </si>
  <si>
    <t>阳泉</t>
  </si>
  <si>
    <t>长治</t>
  </si>
  <si>
    <t>行政区划</t>
  </si>
  <si>
    <t>行政区划-北京市</t>
  </si>
  <si>
    <t>行政区划-北京市-北京市</t>
  </si>
  <si>
    <t>东城区</t>
  </si>
  <si>
    <t>西城区</t>
  </si>
  <si>
    <t>崇文区</t>
  </si>
  <si>
    <t>宣武区</t>
  </si>
  <si>
    <t>朝阳区</t>
  </si>
  <si>
    <t>丰台区</t>
  </si>
  <si>
    <t>石景山区</t>
  </si>
  <si>
    <t>海淀区</t>
  </si>
  <si>
    <t>门头沟区</t>
  </si>
  <si>
    <t>房山区</t>
  </si>
  <si>
    <t>通州区</t>
  </si>
  <si>
    <t>顺义区</t>
  </si>
  <si>
    <t>昌平区</t>
  </si>
  <si>
    <t>大兴区</t>
  </si>
  <si>
    <t>怀柔区</t>
  </si>
  <si>
    <t>平谷区</t>
  </si>
  <si>
    <t>密云县</t>
  </si>
  <si>
    <t>延庆县</t>
  </si>
  <si>
    <t>行政区划-天津市</t>
  </si>
  <si>
    <t>行政区划-天津市-天津市</t>
  </si>
  <si>
    <t>和平区</t>
  </si>
  <si>
    <t>河东区</t>
  </si>
  <si>
    <t>河西区</t>
  </si>
  <si>
    <t>南开区</t>
  </si>
  <si>
    <t>河北区</t>
  </si>
  <si>
    <t>红桥区</t>
  </si>
  <si>
    <t>塘沽区</t>
  </si>
  <si>
    <t>汉沽区</t>
  </si>
  <si>
    <t>大港区</t>
  </si>
  <si>
    <t>东丽区</t>
  </si>
  <si>
    <t>西青区</t>
  </si>
  <si>
    <t>津南区</t>
  </si>
  <si>
    <t>北辰区</t>
  </si>
  <si>
    <t>武清区</t>
  </si>
  <si>
    <t>宝坻区</t>
  </si>
  <si>
    <t>宁河县</t>
  </si>
  <si>
    <t>静海县</t>
  </si>
  <si>
    <t>蓟县</t>
  </si>
  <si>
    <t>行政区划-河北省</t>
  </si>
  <si>
    <t>行政区划-河北省-石家庄市</t>
  </si>
  <si>
    <t>长安区</t>
  </si>
  <si>
    <t>桥东区</t>
  </si>
  <si>
    <t>桥西区</t>
  </si>
  <si>
    <t>新华区</t>
  </si>
  <si>
    <t>井陉矿区</t>
  </si>
  <si>
    <t>裕华区</t>
  </si>
  <si>
    <t>井陉县</t>
  </si>
  <si>
    <t>正定县</t>
  </si>
  <si>
    <t>栾城县</t>
  </si>
  <si>
    <t>行唐县</t>
  </si>
  <si>
    <t>灵寿县</t>
  </si>
  <si>
    <t>高邑县</t>
  </si>
  <si>
    <t>深泽县</t>
  </si>
  <si>
    <t>赞皇县</t>
  </si>
  <si>
    <t>无极县</t>
  </si>
  <si>
    <t>平山县</t>
  </si>
  <si>
    <t>元氏县</t>
  </si>
  <si>
    <t>赵县</t>
  </si>
  <si>
    <t>辛集市</t>
  </si>
  <si>
    <t>藁城市</t>
  </si>
  <si>
    <t>晋州市</t>
  </si>
  <si>
    <t>新乐市</t>
  </si>
  <si>
    <t>鹿泉市</t>
  </si>
  <si>
    <t>行政区划-河北省-唐山市</t>
  </si>
  <si>
    <t>路南区</t>
  </si>
  <si>
    <t>路北区</t>
  </si>
  <si>
    <t>古冶区</t>
  </si>
  <si>
    <t>开平区</t>
  </si>
  <si>
    <t>丰南区</t>
  </si>
  <si>
    <t>丰润区</t>
  </si>
  <si>
    <t>滦县</t>
  </si>
  <si>
    <t>滦南县</t>
  </si>
  <si>
    <t>乐亭县</t>
  </si>
  <si>
    <t>迁西县</t>
  </si>
  <si>
    <t>玉田县</t>
  </si>
  <si>
    <t>唐海县</t>
  </si>
  <si>
    <t>遵化市</t>
  </si>
  <si>
    <t>迁安市</t>
  </si>
  <si>
    <t>行政区划-河北省-邯郸市</t>
  </si>
  <si>
    <t>邯山区</t>
  </si>
  <si>
    <t>丛台区</t>
  </si>
  <si>
    <t>复兴区</t>
  </si>
  <si>
    <t>峰峰矿区</t>
  </si>
  <si>
    <t>邯郸县</t>
  </si>
  <si>
    <t>临漳县</t>
  </si>
  <si>
    <t>成安县</t>
  </si>
  <si>
    <t>大名县</t>
  </si>
  <si>
    <t>涉县</t>
  </si>
  <si>
    <t>磁县</t>
  </si>
  <si>
    <t>肥乡县</t>
  </si>
  <si>
    <t>永年县</t>
  </si>
  <si>
    <t>邱县</t>
  </si>
  <si>
    <t>鸡泽县</t>
  </si>
  <si>
    <t>广平县</t>
  </si>
  <si>
    <t>馆陶县</t>
  </si>
  <si>
    <t>魏县</t>
  </si>
  <si>
    <t>曲周县</t>
  </si>
  <si>
    <t>武安市</t>
  </si>
  <si>
    <t>行政区划-河北省-邢台市</t>
  </si>
  <si>
    <t>邢台县</t>
  </si>
  <si>
    <t>临城县</t>
  </si>
  <si>
    <t>内邱县</t>
  </si>
  <si>
    <t>柏乡县</t>
  </si>
  <si>
    <t>隆尧县</t>
  </si>
  <si>
    <t>任县</t>
  </si>
  <si>
    <t>南和县</t>
  </si>
  <si>
    <t>宁晋县</t>
  </si>
  <si>
    <t>巨鹿县</t>
  </si>
  <si>
    <t>新河县</t>
  </si>
  <si>
    <t>广宗县</t>
  </si>
  <si>
    <t>平乡县</t>
  </si>
  <si>
    <t>威县</t>
  </si>
  <si>
    <t>清河县</t>
  </si>
  <si>
    <t>临西县</t>
  </si>
  <si>
    <t>南宫市</t>
  </si>
  <si>
    <t>沙河市</t>
  </si>
  <si>
    <t>行政区划-河北省-保定市</t>
  </si>
  <si>
    <t>新市区</t>
  </si>
  <si>
    <t>北市区</t>
  </si>
  <si>
    <t>南市区</t>
  </si>
  <si>
    <t>满城县</t>
  </si>
  <si>
    <t>清苑县</t>
  </si>
  <si>
    <t>涞水县</t>
  </si>
  <si>
    <t>阜平县</t>
  </si>
  <si>
    <t>徐水县</t>
  </si>
  <si>
    <t>定兴县</t>
  </si>
  <si>
    <t>唐县</t>
  </si>
  <si>
    <t>高阳县</t>
  </si>
  <si>
    <t>容城县</t>
  </si>
  <si>
    <t>涞源县</t>
  </si>
  <si>
    <t>望都县</t>
  </si>
  <si>
    <t>安新县</t>
  </si>
  <si>
    <t>易县</t>
  </si>
  <si>
    <t>曲阳县</t>
  </si>
  <si>
    <t>蠡县</t>
  </si>
  <si>
    <t>顺平县</t>
  </si>
  <si>
    <t>博野县</t>
  </si>
  <si>
    <t>雄县</t>
  </si>
  <si>
    <t>涿州市</t>
  </si>
  <si>
    <t>定州市</t>
  </si>
  <si>
    <t>安国市</t>
  </si>
  <si>
    <t>高碑店市</t>
  </si>
  <si>
    <t>行政区划-河北省-沧州市</t>
  </si>
  <si>
    <t>运河区</t>
  </si>
  <si>
    <t>沧县</t>
  </si>
  <si>
    <t>青县</t>
  </si>
  <si>
    <t>东光县</t>
  </si>
  <si>
    <t>海兴县</t>
  </si>
  <si>
    <t>盐山县</t>
  </si>
  <si>
    <t>肃宁县</t>
  </si>
  <si>
    <t>南皮县</t>
  </si>
  <si>
    <t>吴桥县</t>
  </si>
  <si>
    <t>献县</t>
  </si>
  <si>
    <t>孟村回族自治县</t>
  </si>
  <si>
    <t>泊头市</t>
  </si>
  <si>
    <t>任邱市</t>
  </si>
  <si>
    <t>黄骅市</t>
  </si>
  <si>
    <t>河间市</t>
  </si>
  <si>
    <t>行政区划-河北省-廊坊市</t>
  </si>
  <si>
    <t>安次区</t>
  </si>
  <si>
    <t>广阳区</t>
  </si>
  <si>
    <t>固安县</t>
  </si>
  <si>
    <t>永清县</t>
  </si>
  <si>
    <t>香河县</t>
  </si>
  <si>
    <t>大城县</t>
  </si>
  <si>
    <t>文安县</t>
  </si>
  <si>
    <t>大厂回族自治县</t>
  </si>
  <si>
    <t>霸州市</t>
  </si>
  <si>
    <t>三河市</t>
  </si>
  <si>
    <t>行政区划-河北省-衡水市</t>
  </si>
  <si>
    <t>桃城区</t>
  </si>
  <si>
    <t>枣强县</t>
  </si>
  <si>
    <t>武邑县</t>
  </si>
  <si>
    <t>武强县</t>
  </si>
  <si>
    <t>饶阳县</t>
  </si>
  <si>
    <t>安平县</t>
  </si>
  <si>
    <t>故城县</t>
  </si>
  <si>
    <t>景县</t>
  </si>
  <si>
    <t>阜城县</t>
  </si>
  <si>
    <t>冀州市</t>
  </si>
  <si>
    <t>深州市</t>
  </si>
  <si>
    <t>行政区划-山西省</t>
  </si>
  <si>
    <t>行政区划-山西省-太原市</t>
  </si>
  <si>
    <t>小店区</t>
  </si>
  <si>
    <t>迎泽区</t>
  </si>
  <si>
    <t>杏花岭区</t>
  </si>
  <si>
    <t>尖草坪区</t>
  </si>
  <si>
    <t>万柏林区</t>
  </si>
  <si>
    <t>晋源区</t>
  </si>
  <si>
    <t>清徐县</t>
  </si>
  <si>
    <t>阳曲县</t>
  </si>
  <si>
    <t>娄烦县</t>
  </si>
  <si>
    <t>古交市</t>
  </si>
  <si>
    <t>行政区划-山西省-阳泉市</t>
  </si>
  <si>
    <t>城区</t>
  </si>
  <si>
    <t>矿区</t>
  </si>
  <si>
    <t>郊区</t>
  </si>
  <si>
    <t>平定县</t>
  </si>
  <si>
    <t>盂县</t>
  </si>
  <si>
    <t>行政区划-山西省-长治市</t>
  </si>
  <si>
    <t>长治市城区</t>
  </si>
  <si>
    <t>长治市郊区</t>
  </si>
  <si>
    <t>长治县</t>
  </si>
  <si>
    <t>襄垣县</t>
  </si>
  <si>
    <t>屯留县</t>
  </si>
  <si>
    <t>平顺县</t>
  </si>
  <si>
    <t>黎城县</t>
  </si>
  <si>
    <t>壶关县</t>
  </si>
  <si>
    <t>长子县</t>
  </si>
  <si>
    <t>武乡县</t>
  </si>
  <si>
    <t>沁县</t>
  </si>
  <si>
    <t>沁源县</t>
  </si>
  <si>
    <t>潞城市</t>
  </si>
  <si>
    <t>行政区划-山西省-晋城市</t>
  </si>
  <si>
    <t>晋城市城区</t>
  </si>
  <si>
    <t>沁水县</t>
  </si>
  <si>
    <t>阳城县</t>
  </si>
  <si>
    <t>陵川县</t>
  </si>
  <si>
    <t>泽州县</t>
  </si>
  <si>
    <t>高平市</t>
  </si>
  <si>
    <t>行政区划-山东省</t>
  </si>
  <si>
    <t>行政区划-山东省-济南市</t>
  </si>
  <si>
    <t>历下区</t>
  </si>
  <si>
    <t>市中区</t>
  </si>
  <si>
    <t>槐荫区</t>
  </si>
  <si>
    <t>天桥区</t>
  </si>
  <si>
    <t>历城区</t>
  </si>
  <si>
    <t>长清区</t>
  </si>
  <si>
    <t>平阴县</t>
  </si>
  <si>
    <t>济阳县</t>
  </si>
  <si>
    <t>商河县</t>
  </si>
  <si>
    <t>章丘市</t>
  </si>
  <si>
    <t>行政区划-山东省-淄博市</t>
  </si>
  <si>
    <t>淄川区</t>
  </si>
  <si>
    <t>张店区</t>
  </si>
  <si>
    <t>博山区</t>
  </si>
  <si>
    <t>临淄区</t>
  </si>
  <si>
    <t>周村区</t>
  </si>
  <si>
    <t>桓台县</t>
  </si>
  <si>
    <t>高青县</t>
  </si>
  <si>
    <t>沂源县</t>
  </si>
  <si>
    <t>行政区划-山东省-济宁市</t>
  </si>
  <si>
    <t>任城区</t>
  </si>
  <si>
    <r>
      <rPr>
        <sz val="12"/>
        <rFont val="宋体"/>
        <family val="3"/>
        <charset val="134"/>
      </rPr>
      <t>微山县</t>
    </r>
    <r>
      <rPr>
        <sz val="12"/>
        <rFont val="Arial"/>
        <family val="2"/>
      </rPr>
      <t xml:space="preserve">			</t>
    </r>
  </si>
  <si>
    <t>鱼台县</t>
  </si>
  <si>
    <t>金乡县</t>
  </si>
  <si>
    <t>嘉祥县</t>
  </si>
  <si>
    <t>汶上县</t>
  </si>
  <si>
    <t>泗水县</t>
  </si>
  <si>
    <t>梁山县</t>
  </si>
  <si>
    <t>曲阜市</t>
  </si>
  <si>
    <t>兖州市</t>
  </si>
  <si>
    <t>邹城市</t>
  </si>
  <si>
    <t>行政区划-山东省-德州市</t>
  </si>
  <si>
    <t>德城区</t>
  </si>
  <si>
    <t>陵县</t>
  </si>
  <si>
    <t>宁津县</t>
  </si>
  <si>
    <t>庆云县</t>
  </si>
  <si>
    <t>临邑县</t>
  </si>
  <si>
    <t>齐河县</t>
  </si>
  <si>
    <t>平原县</t>
  </si>
  <si>
    <t>夏津县</t>
  </si>
  <si>
    <t>武城县</t>
  </si>
  <si>
    <t>乐陵市</t>
  </si>
  <si>
    <t>禹城市</t>
  </si>
  <si>
    <t>行政区划-山东省-聊城市</t>
  </si>
  <si>
    <t>东昌府区</t>
  </si>
  <si>
    <t>阳谷县</t>
  </si>
  <si>
    <t>莘县</t>
  </si>
  <si>
    <t>茌平县</t>
  </si>
  <si>
    <t>东阿县</t>
  </si>
  <si>
    <t>冠县</t>
  </si>
  <si>
    <t>高唐县</t>
  </si>
  <si>
    <t>临清市</t>
  </si>
  <si>
    <t>行政区划-山东省-滨州市</t>
  </si>
  <si>
    <t>滨城区</t>
  </si>
  <si>
    <t>惠民县</t>
  </si>
  <si>
    <t>阳信县</t>
  </si>
  <si>
    <t>无棣县</t>
  </si>
  <si>
    <t>沾化县</t>
  </si>
  <si>
    <t>博兴县</t>
  </si>
  <si>
    <t>邹平县</t>
  </si>
  <si>
    <t>行政区划-山东省-菏泽市</t>
  </si>
  <si>
    <t>牡丹区</t>
  </si>
  <si>
    <t>曹县</t>
  </si>
  <si>
    <t>单县</t>
  </si>
  <si>
    <t>成武县</t>
  </si>
  <si>
    <t>巨野县</t>
  </si>
  <si>
    <t>郓城县</t>
  </si>
  <si>
    <t>鄄城县</t>
  </si>
  <si>
    <t>定陶县</t>
  </si>
  <si>
    <t>东明县</t>
  </si>
  <si>
    <t>行政区划-河南省</t>
  </si>
  <si>
    <t>行政区划-河南省-郑州市</t>
  </si>
  <si>
    <t>中原区</t>
  </si>
  <si>
    <t>二七区</t>
  </si>
  <si>
    <t>管城回族区</t>
  </si>
  <si>
    <t>金水区</t>
  </si>
  <si>
    <t>上街区</t>
  </si>
  <si>
    <t>惠济区</t>
  </si>
  <si>
    <t>中牟县</t>
  </si>
  <si>
    <t>巩义市</t>
  </si>
  <si>
    <t>荥阳市</t>
  </si>
  <si>
    <t>新密市</t>
  </si>
  <si>
    <t>新郑市</t>
  </si>
  <si>
    <t>登封市</t>
  </si>
  <si>
    <t>行政区划-河南省-开封市</t>
  </si>
  <si>
    <t>龙亭区</t>
  </si>
  <si>
    <t>顺河区</t>
  </si>
  <si>
    <t>鼓楼区</t>
  </si>
  <si>
    <t>禹王台区</t>
  </si>
  <si>
    <t>金明区</t>
  </si>
  <si>
    <t>杞县</t>
  </si>
  <si>
    <t>通许县</t>
  </si>
  <si>
    <t>尉氏县</t>
  </si>
  <si>
    <t>开封县</t>
  </si>
  <si>
    <t>兰考县</t>
  </si>
  <si>
    <t>行政区划-河南省-安阳市</t>
  </si>
  <si>
    <t>文峰区</t>
  </si>
  <si>
    <t>北关区</t>
  </si>
  <si>
    <t>殷都区</t>
  </si>
  <si>
    <t>龙安区</t>
  </si>
  <si>
    <t>安阳县</t>
  </si>
  <si>
    <t>汤阴县</t>
  </si>
  <si>
    <t>滑县</t>
  </si>
  <si>
    <t>内黄县</t>
  </si>
  <si>
    <t>林州市</t>
  </si>
  <si>
    <t>行政区划-河南省-鹤壁市</t>
  </si>
  <si>
    <t>鹤山区</t>
  </si>
  <si>
    <t>山城区</t>
  </si>
  <si>
    <t>淇滨区</t>
  </si>
  <si>
    <t>浚县</t>
  </si>
  <si>
    <t>淇县</t>
  </si>
  <si>
    <t>行政区划-河南省-新乡市</t>
  </si>
  <si>
    <t>红旗区</t>
  </si>
  <si>
    <t>卫滨区</t>
  </si>
  <si>
    <t>凤泉区</t>
  </si>
  <si>
    <t>牧野区</t>
  </si>
  <si>
    <t>新乡县</t>
  </si>
  <si>
    <t>获嘉县</t>
  </si>
  <si>
    <t>原阳县</t>
  </si>
  <si>
    <t>延津县</t>
  </si>
  <si>
    <t>封丘县</t>
  </si>
  <si>
    <t>长垣县</t>
  </si>
  <si>
    <t>卫辉市</t>
  </si>
  <si>
    <t>辉县市</t>
  </si>
  <si>
    <t>行政区划-河南省-焦作市</t>
  </si>
  <si>
    <t>解放区</t>
  </si>
  <si>
    <t>中站区</t>
  </si>
  <si>
    <t>马村区</t>
  </si>
  <si>
    <t>山阳区</t>
  </si>
  <si>
    <t>修武县</t>
  </si>
  <si>
    <t>博爱县</t>
  </si>
  <si>
    <t>武陟县</t>
  </si>
  <si>
    <t>温县</t>
  </si>
  <si>
    <t>济源市</t>
  </si>
  <si>
    <t>沁阳市</t>
  </si>
  <si>
    <t>孟州市</t>
  </si>
  <si>
    <t>行政区划-河南省-濮阳市</t>
  </si>
  <si>
    <t>华龙区</t>
  </si>
  <si>
    <t>清丰县</t>
  </si>
  <si>
    <t>南乐县</t>
  </si>
  <si>
    <t>范县</t>
  </si>
  <si>
    <t>台前县</t>
  </si>
  <si>
    <t>濮阳县</t>
  </si>
  <si>
    <t>工业园区</t>
  </si>
  <si>
    <t>开发区</t>
  </si>
  <si>
    <t>中原油田</t>
  </si>
  <si>
    <t>示范区</t>
  </si>
  <si>
    <t>行政区划-北京市-北京市-东城区</t>
  </si>
  <si>
    <t>东华门街道</t>
  </si>
  <si>
    <t>景山街道</t>
  </si>
  <si>
    <t>交道口街道</t>
  </si>
  <si>
    <t>安定门街道</t>
  </si>
  <si>
    <t>北新桥街道</t>
  </si>
  <si>
    <t>东四街道</t>
  </si>
  <si>
    <t>朝阳门街道</t>
  </si>
  <si>
    <t>建国门街道</t>
  </si>
  <si>
    <t>东直门街道</t>
  </si>
  <si>
    <t>和平里街道</t>
  </si>
  <si>
    <t>行政区划-北京市-北京市-西城区</t>
  </si>
  <si>
    <t>西长安街街道</t>
  </si>
  <si>
    <t>新街口街道</t>
  </si>
  <si>
    <t>月坛街道</t>
  </si>
  <si>
    <t>展览路街道</t>
  </si>
  <si>
    <t>德胜街道</t>
  </si>
  <si>
    <t>金融街街道</t>
  </si>
  <si>
    <t>什刹海街道</t>
  </si>
  <si>
    <t>行政区划-北京市-北京市-崇文区</t>
  </si>
  <si>
    <t>前门街道</t>
  </si>
  <si>
    <t>崇文门外街道</t>
  </si>
  <si>
    <t>东花市街道</t>
  </si>
  <si>
    <t>龙潭街道</t>
  </si>
  <si>
    <t>体育馆路街道</t>
  </si>
  <si>
    <t>天坛街道</t>
  </si>
  <si>
    <t>永定门外街道</t>
  </si>
  <si>
    <t>行政区划-北京市-北京市-宣武区</t>
  </si>
  <si>
    <t>大栅栏街道</t>
  </si>
  <si>
    <t>天桥街道</t>
  </si>
  <si>
    <t>椿树街道</t>
  </si>
  <si>
    <t>陶然亭街道</t>
  </si>
  <si>
    <t>广安门内街道</t>
  </si>
  <si>
    <t>牛街街道</t>
  </si>
  <si>
    <t>白纸坊街道</t>
  </si>
  <si>
    <t>广安门外街道</t>
  </si>
  <si>
    <t>行政区划-北京市-北京市-朝阳区</t>
  </si>
  <si>
    <t>建外街道</t>
  </si>
  <si>
    <t>朝外街道</t>
  </si>
  <si>
    <t>呼家楼街道</t>
  </si>
  <si>
    <t>三里屯街道</t>
  </si>
  <si>
    <t>左家庄街道</t>
  </si>
  <si>
    <t>香河园街道</t>
  </si>
  <si>
    <t>和平街街道</t>
  </si>
  <si>
    <t>安贞街道</t>
  </si>
  <si>
    <t>亚运村街道</t>
  </si>
  <si>
    <t>小关街道</t>
  </si>
  <si>
    <t>酒仙桥街道</t>
  </si>
  <si>
    <t>麦子店街道</t>
  </si>
  <si>
    <t>团结湖街道</t>
  </si>
  <si>
    <t>六里屯街道</t>
  </si>
  <si>
    <t>八里庄街道</t>
  </si>
  <si>
    <t>双井街道</t>
  </si>
  <si>
    <t>劲松街道</t>
  </si>
  <si>
    <t>潘家园街道</t>
  </si>
  <si>
    <t>垡头街道</t>
  </si>
  <si>
    <t>南磨房地区</t>
  </si>
  <si>
    <t>高碑店地区</t>
  </si>
  <si>
    <t>将台地区</t>
  </si>
  <si>
    <t>太阳宫地区</t>
  </si>
  <si>
    <t>大屯街道</t>
  </si>
  <si>
    <t>望京街道</t>
  </si>
  <si>
    <t>小红门地区</t>
  </si>
  <si>
    <t>十八里店地区</t>
  </si>
  <si>
    <t>平房地区</t>
  </si>
  <si>
    <t>东风地区</t>
  </si>
  <si>
    <t>奥运村地区</t>
  </si>
  <si>
    <t>来广营地区</t>
  </si>
  <si>
    <t>常营回族地区</t>
  </si>
  <si>
    <t>三间房地区</t>
  </si>
  <si>
    <t>管庄地区</t>
  </si>
  <si>
    <t>金盏地区</t>
  </si>
  <si>
    <t>孙河地区</t>
  </si>
  <si>
    <t>崔各庄地区</t>
  </si>
  <si>
    <t>东坝地区</t>
  </si>
  <si>
    <t>黑庄户地区</t>
  </si>
  <si>
    <t>豆各庄地区</t>
  </si>
  <si>
    <t>王四营地区</t>
  </si>
  <si>
    <t>首都机场街道</t>
  </si>
  <si>
    <t>望京开发街道</t>
  </si>
  <si>
    <t>行政区划-北京市-北京市-丰台区</t>
  </si>
  <si>
    <t>右安门街道</t>
  </si>
  <si>
    <t>太平桥街道</t>
  </si>
  <si>
    <t>西罗园街道</t>
  </si>
  <si>
    <t>大红门街道</t>
  </si>
  <si>
    <t>南苑街道</t>
  </si>
  <si>
    <t>东高地街道</t>
  </si>
  <si>
    <t>东铁匠营街道</t>
  </si>
  <si>
    <t>卢沟桥街道</t>
  </si>
  <si>
    <t>丰台街道</t>
  </si>
  <si>
    <t>新村街道</t>
  </si>
  <si>
    <t>长辛店街道</t>
  </si>
  <si>
    <t>云岗街道</t>
  </si>
  <si>
    <t>方庄地区</t>
  </si>
  <si>
    <t>宛平城地区</t>
  </si>
  <si>
    <t>马家堡街道</t>
  </si>
  <si>
    <t>和义街道</t>
  </si>
  <si>
    <t>长辛店镇</t>
  </si>
  <si>
    <t>王佐镇</t>
  </si>
  <si>
    <t>卢沟桥乡</t>
  </si>
  <si>
    <t>花乡</t>
  </si>
  <si>
    <t>南苑乡</t>
  </si>
  <si>
    <t>行政区划-北京市-北京市-石景山区</t>
  </si>
  <si>
    <t>八宝山街道</t>
  </si>
  <si>
    <t>老山街道</t>
  </si>
  <si>
    <t>八角街道</t>
  </si>
  <si>
    <t>古城街道</t>
  </si>
  <si>
    <t>苹果园街道</t>
  </si>
  <si>
    <t>金顶街街道</t>
  </si>
  <si>
    <t>广宁街道</t>
  </si>
  <si>
    <t>五里坨街道</t>
  </si>
  <si>
    <t>鲁谷社区行政事务管理中心</t>
  </si>
  <si>
    <t>行政区划-北京市-北京市-海淀区</t>
  </si>
  <si>
    <t>万寿路街道</t>
  </si>
  <si>
    <t>永定路街道</t>
  </si>
  <si>
    <t>羊坊店街道</t>
  </si>
  <si>
    <t>甘家口街道</t>
  </si>
  <si>
    <t>紫竹院街道</t>
  </si>
  <si>
    <t>北下关街道</t>
  </si>
  <si>
    <t>北太平庄街道</t>
  </si>
  <si>
    <t>学院路街道</t>
  </si>
  <si>
    <t>中关村街道</t>
  </si>
  <si>
    <t>海淀街道</t>
  </si>
  <si>
    <t>青龙桥街道</t>
  </si>
  <si>
    <t>清华园街道</t>
  </si>
  <si>
    <t>燕园街道</t>
  </si>
  <si>
    <t>香山街道</t>
  </si>
  <si>
    <t>清河街道</t>
  </si>
  <si>
    <t>花园路街道</t>
  </si>
  <si>
    <t>西三旗街道</t>
  </si>
  <si>
    <t>马连洼街道</t>
  </si>
  <si>
    <t>田村路街道</t>
  </si>
  <si>
    <t>上地街道</t>
  </si>
  <si>
    <t>万柳地区</t>
  </si>
  <si>
    <t>东升地区</t>
  </si>
  <si>
    <t>曙光街道</t>
  </si>
  <si>
    <t>温泉镇</t>
  </si>
  <si>
    <t>四季青镇</t>
  </si>
  <si>
    <t>西北旺镇</t>
  </si>
  <si>
    <t>苏家坨镇</t>
  </si>
  <si>
    <t>上庄镇</t>
  </si>
  <si>
    <t>行政区划-北京市-北京市-门头沟区</t>
  </si>
  <si>
    <t>大峪街道</t>
  </si>
  <si>
    <t>城子街道</t>
  </si>
  <si>
    <t>东辛房街道</t>
  </si>
  <si>
    <t>大台街道</t>
  </si>
  <si>
    <t>王平地区</t>
  </si>
  <si>
    <t>潭柘寺镇</t>
  </si>
  <si>
    <t>永定镇</t>
  </si>
  <si>
    <t>龙泉镇</t>
  </si>
  <si>
    <t>军庄镇</t>
  </si>
  <si>
    <t>雁翅镇</t>
  </si>
  <si>
    <t>斋堂镇</t>
  </si>
  <si>
    <t>清水镇</t>
  </si>
  <si>
    <t>妙峰山镇</t>
  </si>
  <si>
    <t>行政区划-北京市-北京市-房山区</t>
  </si>
  <si>
    <t>城关街道</t>
  </si>
  <si>
    <t>新镇街道</t>
  </si>
  <si>
    <t>向阳街道</t>
  </si>
  <si>
    <t>东风街道</t>
  </si>
  <si>
    <t>迎风街道</t>
  </si>
  <si>
    <t>星城街道</t>
  </si>
  <si>
    <t>良乡地区</t>
  </si>
  <si>
    <t>周口店地区</t>
  </si>
  <si>
    <t>琉璃河地区</t>
  </si>
  <si>
    <t>拱辰街道</t>
  </si>
  <si>
    <t>西潞街道</t>
  </si>
  <si>
    <t>阎村镇</t>
  </si>
  <si>
    <t>窦店镇</t>
  </si>
  <si>
    <t>石楼镇</t>
  </si>
  <si>
    <t>长阳镇</t>
  </si>
  <si>
    <t>河北镇</t>
  </si>
  <si>
    <t>长沟镇</t>
  </si>
  <si>
    <t>大石窝镇</t>
  </si>
  <si>
    <t>张坊镇</t>
  </si>
  <si>
    <t>十渡镇</t>
  </si>
  <si>
    <t>青龙湖镇</t>
  </si>
  <si>
    <t>韩村河镇</t>
  </si>
  <si>
    <t>霞云岭乡</t>
  </si>
  <si>
    <t>南窖乡</t>
  </si>
  <si>
    <t>佛子庄乡</t>
  </si>
  <si>
    <t>大安山乡</t>
  </si>
  <si>
    <t>史家营乡</t>
  </si>
  <si>
    <t>蒲洼乡</t>
  </si>
  <si>
    <t>行政区划-北京市-北京市-通州区</t>
  </si>
  <si>
    <t>中仓街道</t>
  </si>
  <si>
    <t>新华街道</t>
  </si>
  <si>
    <t>北苑街道</t>
  </si>
  <si>
    <t>玉桥街道</t>
  </si>
  <si>
    <t>永顺地区</t>
  </si>
  <si>
    <t>梨园地区</t>
  </si>
  <si>
    <t>宋庄镇</t>
  </si>
  <si>
    <t>张家湾镇</t>
  </si>
  <si>
    <t>漷县镇</t>
  </si>
  <si>
    <t>马驹桥镇</t>
  </si>
  <si>
    <t>西集镇</t>
  </si>
  <si>
    <t>台湖镇</t>
  </si>
  <si>
    <t>永乐店镇</t>
  </si>
  <si>
    <t>潞城镇</t>
  </si>
  <si>
    <t>于家务回族乡</t>
  </si>
  <si>
    <t>行政区划-北京市-北京市-顺义区</t>
  </si>
  <si>
    <t>胜利街道</t>
  </si>
  <si>
    <t>光明街道</t>
  </si>
  <si>
    <t>仁和地区</t>
  </si>
  <si>
    <t>后沙峪地区</t>
  </si>
  <si>
    <t>天竺地区</t>
  </si>
  <si>
    <t>杨镇地区</t>
  </si>
  <si>
    <t>牛栏山地区</t>
  </si>
  <si>
    <t>南法信地区</t>
  </si>
  <si>
    <t>马坡地区</t>
  </si>
  <si>
    <t>石园街道</t>
  </si>
  <si>
    <t>高丽营镇</t>
  </si>
  <si>
    <t>李桥镇</t>
  </si>
  <si>
    <t>李遂镇</t>
  </si>
  <si>
    <t>南彩镇</t>
  </si>
  <si>
    <t>北务镇</t>
  </si>
  <si>
    <t>大孙各庄镇</t>
  </si>
  <si>
    <t>张镇</t>
  </si>
  <si>
    <t>龙湾屯镇</t>
  </si>
  <si>
    <t>木林镇</t>
  </si>
  <si>
    <t>北小营镇</t>
  </si>
  <si>
    <t>北石槽镇</t>
  </si>
  <si>
    <t>赵全营镇</t>
  </si>
  <si>
    <t>行政区划-北京市-北京市-昌平区</t>
  </si>
  <si>
    <t>城北街道</t>
  </si>
  <si>
    <t>南口地区</t>
  </si>
  <si>
    <t>马池口地区</t>
  </si>
  <si>
    <t>沙河地区</t>
  </si>
  <si>
    <t>城南街道</t>
  </si>
  <si>
    <t>回龙观地区</t>
  </si>
  <si>
    <t>东小口地区</t>
  </si>
  <si>
    <t>阳坊镇</t>
  </si>
  <si>
    <t>小汤山镇</t>
  </si>
  <si>
    <t>南邵镇</t>
  </si>
  <si>
    <t>崔村镇</t>
  </si>
  <si>
    <t>百善镇</t>
  </si>
  <si>
    <t>北七家镇</t>
  </si>
  <si>
    <t>兴寿镇</t>
  </si>
  <si>
    <t>长陵镇</t>
  </si>
  <si>
    <t>流村镇</t>
  </si>
  <si>
    <t>十三陵镇</t>
  </si>
  <si>
    <t>行政区划-北京市-北京市-大兴区</t>
  </si>
  <si>
    <t>兴丰街道</t>
  </si>
  <si>
    <t>林校路街道</t>
  </si>
  <si>
    <t>清源街道</t>
  </si>
  <si>
    <t>亦庄地区</t>
  </si>
  <si>
    <t>黄村地区</t>
  </si>
  <si>
    <t>旧宫地区</t>
  </si>
  <si>
    <t>西红门地区</t>
  </si>
  <si>
    <t>青云店镇</t>
  </si>
  <si>
    <t>采育镇</t>
  </si>
  <si>
    <t>安定镇</t>
  </si>
  <si>
    <t>礼贤镇</t>
  </si>
  <si>
    <t>榆垡镇</t>
  </si>
  <si>
    <t>庞各庄镇</t>
  </si>
  <si>
    <t>北臧村镇</t>
  </si>
  <si>
    <t>魏善庄镇</t>
  </si>
  <si>
    <t>长子营镇</t>
  </si>
  <si>
    <t>瀛海镇</t>
  </si>
  <si>
    <t>亦庄开发区</t>
  </si>
  <si>
    <t>行政区划-北京市-北京市-怀柔区</t>
  </si>
  <si>
    <t>泉河街道</t>
  </si>
  <si>
    <t>龙山街道</t>
  </si>
  <si>
    <t>怀柔地区</t>
  </si>
  <si>
    <t>雁栖地区</t>
  </si>
  <si>
    <t>庙城地区</t>
  </si>
  <si>
    <t>北房镇</t>
  </si>
  <si>
    <t>杨宋镇</t>
  </si>
  <si>
    <t>桥梓镇</t>
  </si>
  <si>
    <t>怀北镇</t>
  </si>
  <si>
    <t>汤河口镇</t>
  </si>
  <si>
    <t>渤海镇</t>
  </si>
  <si>
    <t>九渡河镇</t>
  </si>
  <si>
    <t>琉璃庙镇</t>
  </si>
  <si>
    <t>宝山镇</t>
  </si>
  <si>
    <t>长哨营满族乡</t>
  </si>
  <si>
    <t>喇叭沟门满族乡</t>
  </si>
  <si>
    <t>行政区划-北京市-北京市-平谷区</t>
  </si>
  <si>
    <t>滨河街道</t>
  </si>
  <si>
    <t>兴谷街道</t>
  </si>
  <si>
    <t>渔阳地区</t>
  </si>
  <si>
    <t>峪口地区</t>
  </si>
  <si>
    <t>马坊地区</t>
  </si>
  <si>
    <t>金海湖地区</t>
  </si>
  <si>
    <t>东高村镇</t>
  </si>
  <si>
    <t>山东庄镇</t>
  </si>
  <si>
    <t>南独乐河镇</t>
  </si>
  <si>
    <t>大华山镇</t>
  </si>
  <si>
    <t>夏各庄镇</t>
  </si>
  <si>
    <t>马昌营镇</t>
  </si>
  <si>
    <t>王辛庄镇</t>
  </si>
  <si>
    <t>大兴庄镇</t>
  </si>
  <si>
    <t>刘家店镇</t>
  </si>
  <si>
    <t>镇罗营镇</t>
  </si>
  <si>
    <t>黄松峪乡</t>
  </si>
  <si>
    <t>熊儿寨乡</t>
  </si>
  <si>
    <t>行政区划-北京市-北京市-密云县</t>
  </si>
  <si>
    <t>鼓楼街道</t>
  </si>
  <si>
    <t>果园街道</t>
  </si>
  <si>
    <t>檀营地区</t>
  </si>
  <si>
    <t>密云镇</t>
  </si>
  <si>
    <t>溪翁庄镇</t>
  </si>
  <si>
    <t>西田各庄镇</t>
  </si>
  <si>
    <t>十里堡镇</t>
  </si>
  <si>
    <t>河南寨镇</t>
  </si>
  <si>
    <t>巨各庄镇</t>
  </si>
  <si>
    <t>穆家峪镇</t>
  </si>
  <si>
    <t>太师屯镇</t>
  </si>
  <si>
    <t>高岭镇</t>
  </si>
  <si>
    <t>不老屯镇</t>
  </si>
  <si>
    <t>冯家峪镇</t>
  </si>
  <si>
    <t>古北口镇</t>
  </si>
  <si>
    <t>大城子镇</t>
  </si>
  <si>
    <t>东邵渠镇</t>
  </si>
  <si>
    <t>北庄镇</t>
  </si>
  <si>
    <t>新城子镇</t>
  </si>
  <si>
    <t>石城镇</t>
  </si>
  <si>
    <t>行政区划-北京市-北京市-延庆县</t>
  </si>
  <si>
    <t>延庆镇</t>
  </si>
  <si>
    <t>康庄镇</t>
  </si>
  <si>
    <t>八达岭镇</t>
  </si>
  <si>
    <t>永宁镇</t>
  </si>
  <si>
    <t>旧县镇</t>
  </si>
  <si>
    <t>张山营镇</t>
  </si>
  <si>
    <t>四海镇</t>
  </si>
  <si>
    <t>千家店镇</t>
  </si>
  <si>
    <t>沈家营镇</t>
  </si>
  <si>
    <t>大榆树镇</t>
  </si>
  <si>
    <t>井庄镇</t>
  </si>
  <si>
    <t>大庄科乡</t>
  </si>
  <si>
    <t>刘斌堡乡</t>
  </si>
  <si>
    <t>香营乡</t>
  </si>
  <si>
    <t>珍珠泉乡</t>
  </si>
  <si>
    <t>行政区划-天津市-天津市-和平区</t>
  </si>
  <si>
    <t>劝业场街道</t>
  </si>
  <si>
    <t>小白楼街道</t>
  </si>
  <si>
    <t>体育馆街道</t>
  </si>
  <si>
    <t>新兴街道</t>
  </si>
  <si>
    <t>南营门社区街道</t>
  </si>
  <si>
    <t>南市街道</t>
  </si>
  <si>
    <t>行政区划-天津市-天津市-河东区</t>
  </si>
  <si>
    <t>大王庄街道</t>
  </si>
  <si>
    <t>大直沽街道</t>
  </si>
  <si>
    <t>中山门街道</t>
  </si>
  <si>
    <t>富民路街道</t>
  </si>
  <si>
    <t>二号桥街道</t>
  </si>
  <si>
    <t>春华街道</t>
  </si>
  <si>
    <t>唐家口街道</t>
  </si>
  <si>
    <t>向阳楼街道</t>
  </si>
  <si>
    <t>常州道街道</t>
  </si>
  <si>
    <t>上杭路街道</t>
  </si>
  <si>
    <t>东新街道</t>
  </si>
  <si>
    <t>鲁山道街道</t>
  </si>
  <si>
    <t>天津铁厂街道</t>
  </si>
  <si>
    <t>行政区划-天津市-天津市-河西区</t>
  </si>
  <si>
    <t>大营门街道</t>
  </si>
  <si>
    <t>下瓦房街道</t>
  </si>
  <si>
    <t>桃园街道</t>
  </si>
  <si>
    <t>挂甲寺街道</t>
  </si>
  <si>
    <t>马场街道</t>
  </si>
  <si>
    <t>越秀路街道</t>
  </si>
  <si>
    <t>友谊路街道</t>
  </si>
  <si>
    <t>天塔街道</t>
  </si>
  <si>
    <t>尖山街道</t>
  </si>
  <si>
    <t>陈塘庄街道</t>
  </si>
  <si>
    <t>柳林街道</t>
  </si>
  <si>
    <t>东海街道</t>
  </si>
  <si>
    <t>梅江虚拟街道</t>
  </si>
  <si>
    <t>行政区划-天津市-天津市-南开区</t>
  </si>
  <si>
    <t>长虹街道</t>
  </si>
  <si>
    <t>兴南街道</t>
  </si>
  <si>
    <t>广开街道</t>
  </si>
  <si>
    <t>万兴街道</t>
  </si>
  <si>
    <t>学府街道</t>
  </si>
  <si>
    <t>向阳路街道</t>
  </si>
  <si>
    <t>嘉陵道街道</t>
  </si>
  <si>
    <t>王顶堤街道</t>
  </si>
  <si>
    <t>水上公园街道</t>
  </si>
  <si>
    <t>体育中心街道</t>
  </si>
  <si>
    <t>华苑街道</t>
  </si>
  <si>
    <t>行政区划-天津市-天津市-河北区</t>
  </si>
  <si>
    <t>光复道街道</t>
  </si>
  <si>
    <t>望海楼街道</t>
  </si>
  <si>
    <t>鸿顺里街道</t>
  </si>
  <si>
    <t>新开河街道</t>
  </si>
  <si>
    <t>铁东路街道</t>
  </si>
  <si>
    <t>建昌道街道</t>
  </si>
  <si>
    <t>宁园街道</t>
  </si>
  <si>
    <t>王串场街道</t>
  </si>
  <si>
    <t>江都路街道</t>
  </si>
  <si>
    <t>月牙河街道</t>
  </si>
  <si>
    <t>行政区划-天津市-天津市-红桥区</t>
  </si>
  <si>
    <t>西于庄街道</t>
  </si>
  <si>
    <t>双环村街道</t>
  </si>
  <si>
    <t>咸阳北路街道</t>
  </si>
  <si>
    <t>丁字沽街道</t>
  </si>
  <si>
    <t>西沽街道</t>
  </si>
  <si>
    <t>三条石街道</t>
  </si>
  <si>
    <t>邵公庄街道</t>
  </si>
  <si>
    <t>芥园街道</t>
  </si>
  <si>
    <t>铃铛阁街道</t>
  </si>
  <si>
    <t>大胡同街道</t>
  </si>
  <si>
    <t>行政区划-天津市-天津市-塘沽区</t>
  </si>
  <si>
    <t>解放路街道</t>
  </si>
  <si>
    <t>三槐路街道</t>
  </si>
  <si>
    <t>新港街道</t>
  </si>
  <si>
    <t>杭州道街道</t>
  </si>
  <si>
    <t>新河街道</t>
  </si>
  <si>
    <t>大沽街道</t>
  </si>
  <si>
    <t>北塘街道</t>
  </si>
  <si>
    <t>渤海石油街道</t>
  </si>
  <si>
    <t>胡家园街道</t>
  </si>
  <si>
    <t>新城镇</t>
  </si>
  <si>
    <t>开发区虚拟街道</t>
  </si>
  <si>
    <t>保税区虚拟街道</t>
  </si>
  <si>
    <t>行政区划-天津市-天津市-汉沽区</t>
  </si>
  <si>
    <t>寨上街道</t>
  </si>
  <si>
    <t>河西街道</t>
  </si>
  <si>
    <t>盐场街道</t>
  </si>
  <si>
    <t>大田镇</t>
  </si>
  <si>
    <t>杨家泊镇</t>
  </si>
  <si>
    <t>茶淀镇</t>
  </si>
  <si>
    <t>营城镇</t>
  </si>
  <si>
    <t>开发区汉沽化工小区虚拟街道</t>
  </si>
  <si>
    <t>行政区划-天津市-天津市-大港区</t>
  </si>
  <si>
    <t>古林街道</t>
  </si>
  <si>
    <t>海滨街道</t>
  </si>
  <si>
    <t>港西街道</t>
  </si>
  <si>
    <t>太平镇</t>
  </si>
  <si>
    <t>小王庄镇</t>
  </si>
  <si>
    <t>中塘镇</t>
  </si>
  <si>
    <t>北大港农场虚拟镇</t>
  </si>
  <si>
    <t>行政区划-天津市-天津市-东丽区</t>
  </si>
  <si>
    <t>张贵庄街道</t>
  </si>
  <si>
    <t>丰年村街道</t>
  </si>
  <si>
    <t>万新街道</t>
  </si>
  <si>
    <t>无瑕街道</t>
  </si>
  <si>
    <t>新立街道</t>
  </si>
  <si>
    <t>华明街道</t>
  </si>
  <si>
    <t>军粮城镇</t>
  </si>
  <si>
    <t>大毕庄镇</t>
  </si>
  <si>
    <t>么六桥乡</t>
  </si>
  <si>
    <t>开发区西区虚拟街道</t>
  </si>
  <si>
    <t>保税区空港国际物流区虚拟街道</t>
  </si>
  <si>
    <t>保税区空港国际物流加工区虚拟街道</t>
  </si>
  <si>
    <t>东丽区开发区虚拟街道</t>
  </si>
  <si>
    <t>东丽湖虚拟街道</t>
  </si>
  <si>
    <t>行政区划-天津市-天津市-西青区</t>
  </si>
  <si>
    <t>西营门街道</t>
  </si>
  <si>
    <t>李七庄街道</t>
  </si>
  <si>
    <t>中北镇</t>
  </si>
  <si>
    <t>杨柳青镇</t>
  </si>
  <si>
    <t>辛口镇</t>
  </si>
  <si>
    <t>张家窝镇</t>
  </si>
  <si>
    <t>南河镇</t>
  </si>
  <si>
    <t>大寺镇</t>
  </si>
  <si>
    <t>王稳庄镇</t>
  </si>
  <si>
    <t>开发区西青微电子小区虚拟街道</t>
  </si>
  <si>
    <t>新技术产业园区虚拟街</t>
  </si>
  <si>
    <t>西青区开发区虚拟街道</t>
  </si>
  <si>
    <t>行政区划-天津市-天津市-津南区</t>
  </si>
  <si>
    <t>咸水沽镇</t>
  </si>
  <si>
    <t>葛沽镇</t>
  </si>
  <si>
    <t>小站镇</t>
  </si>
  <si>
    <t>双港镇</t>
  </si>
  <si>
    <t>辛庄镇</t>
  </si>
  <si>
    <t>双桥河镇</t>
  </si>
  <si>
    <t>八里台镇</t>
  </si>
  <si>
    <t>北闸口镇</t>
  </si>
  <si>
    <t>双林农场虚拟街</t>
  </si>
  <si>
    <t>铁路十八局虚拟街</t>
  </si>
  <si>
    <t>津南国家农业园区虚拟街</t>
  </si>
  <si>
    <t>长青办事处虚拟街</t>
  </si>
  <si>
    <t>津南开发区东区虚拟居街</t>
  </si>
  <si>
    <t>津南开发区西区虚拟居街</t>
  </si>
  <si>
    <t>行政区划-天津市-天津市-北辰区</t>
  </si>
  <si>
    <t>果园新村街道</t>
  </si>
  <si>
    <t>集贤里街道</t>
  </si>
  <si>
    <t>普东街道</t>
  </si>
  <si>
    <t>佳荣里街道</t>
  </si>
  <si>
    <t>天穆镇</t>
  </si>
  <si>
    <t>北仓镇</t>
  </si>
  <si>
    <t>双街镇</t>
  </si>
  <si>
    <t>双口镇</t>
  </si>
  <si>
    <t>青光镇</t>
  </si>
  <si>
    <t>宜兴埠镇</t>
  </si>
  <si>
    <t>小淀镇</t>
  </si>
  <si>
    <t>大张庄镇</t>
  </si>
  <si>
    <t>西堤头镇</t>
  </si>
  <si>
    <t>红旗农场</t>
  </si>
  <si>
    <t>曙光农场</t>
  </si>
  <si>
    <t>行政区划-天津市-天津市-武清区</t>
  </si>
  <si>
    <t>杨村街道</t>
  </si>
  <si>
    <t>下朱庄街道</t>
  </si>
  <si>
    <t>东蒲洼街道</t>
  </si>
  <si>
    <t>黄庄街道</t>
  </si>
  <si>
    <t>徐官屯街道</t>
  </si>
  <si>
    <t>运河西街道</t>
  </si>
  <si>
    <t>梅厂镇</t>
  </si>
  <si>
    <t>大碱厂镇</t>
  </si>
  <si>
    <t>崔黄口镇</t>
  </si>
  <si>
    <t>大良镇</t>
  </si>
  <si>
    <t>下伍旗镇</t>
  </si>
  <si>
    <t>南蔡村镇</t>
  </si>
  <si>
    <t>大孟庄镇</t>
  </si>
  <si>
    <t>泗村店镇</t>
  </si>
  <si>
    <t>河西务镇</t>
  </si>
  <si>
    <t>城关镇</t>
  </si>
  <si>
    <t>东马圈镇</t>
  </si>
  <si>
    <t>黄花店镇</t>
  </si>
  <si>
    <t>石各庄镇</t>
  </si>
  <si>
    <t>王庆坨镇</t>
  </si>
  <si>
    <t>汊沽港镇</t>
  </si>
  <si>
    <t>河北屯镇</t>
  </si>
  <si>
    <t>上马台镇</t>
  </si>
  <si>
    <t>大王古庄镇</t>
  </si>
  <si>
    <t>陈咀镇</t>
  </si>
  <si>
    <t>豆张庄乡</t>
  </si>
  <si>
    <t>曹子里乡</t>
  </si>
  <si>
    <t>大黄堡乡</t>
  </si>
  <si>
    <t>高村乡</t>
  </si>
  <si>
    <t>白古屯乡</t>
  </si>
  <si>
    <t>开发区武清逸仙园小区虚拟街道</t>
  </si>
  <si>
    <t>武清区开发区虚拟街道</t>
  </si>
  <si>
    <t>武清农场虚拟镇</t>
  </si>
  <si>
    <t>行政区划-天津市-天津市-宝坻区</t>
  </si>
  <si>
    <t>宝平街道</t>
  </si>
  <si>
    <t>钰华街道</t>
  </si>
  <si>
    <t>大口屯镇</t>
  </si>
  <si>
    <t>大白庄镇</t>
  </si>
  <si>
    <t>王卜庄镇</t>
  </si>
  <si>
    <t>方家庄镇</t>
  </si>
  <si>
    <t>林亭口镇</t>
  </si>
  <si>
    <t>八门城镇</t>
  </si>
  <si>
    <t>大钟庄镇</t>
  </si>
  <si>
    <t>新安镇</t>
  </si>
  <si>
    <t>马家店镇</t>
  </si>
  <si>
    <t>霍各庄镇</t>
  </si>
  <si>
    <t>新开口镇</t>
  </si>
  <si>
    <t>大唐庄镇</t>
  </si>
  <si>
    <t>高家庄镇</t>
  </si>
  <si>
    <t>口东镇</t>
  </si>
  <si>
    <t>牛道口镇</t>
  </si>
  <si>
    <t>史各庄镇</t>
  </si>
  <si>
    <t>郝各庄镇</t>
  </si>
  <si>
    <t>周良庄镇</t>
  </si>
  <si>
    <t>牛家牌乡</t>
  </si>
  <si>
    <t>尔王庄乡</t>
  </si>
  <si>
    <t>黄庄乡</t>
  </si>
  <si>
    <t>里自沽农场虚拟镇</t>
  </si>
  <si>
    <t>黄庄农场虚拟镇</t>
  </si>
  <si>
    <t>大钟农场虚拟镇</t>
  </si>
  <si>
    <t>天宝工业园区虚拟街</t>
  </si>
  <si>
    <t>九园工业园区虚拟街</t>
  </si>
  <si>
    <t>京津新城虚拟街</t>
  </si>
  <si>
    <t>行政区划-天津市-天津市-宁河县</t>
  </si>
  <si>
    <t>芦台镇</t>
  </si>
  <si>
    <t>宁河镇</t>
  </si>
  <si>
    <t>苗庄镇</t>
  </si>
  <si>
    <t>丰台镇</t>
  </si>
  <si>
    <t>岳龙镇</t>
  </si>
  <si>
    <t>板桥镇</t>
  </si>
  <si>
    <t>潘庄镇</t>
  </si>
  <si>
    <t>造甲城镇</t>
  </si>
  <si>
    <t>七里海镇</t>
  </si>
  <si>
    <t>大北涧沽镇</t>
  </si>
  <si>
    <t>东棘坨镇</t>
  </si>
  <si>
    <t>北淮淀乡</t>
  </si>
  <si>
    <t>俵口乡</t>
  </si>
  <si>
    <t>廉庄子乡</t>
  </si>
  <si>
    <t>潘庄农场虚拟镇</t>
  </si>
  <si>
    <t>行政区划-天津市-天津市-静海县</t>
  </si>
  <si>
    <t>静海镇</t>
  </si>
  <si>
    <t>唐官屯镇</t>
  </si>
  <si>
    <t>独流镇</t>
  </si>
  <si>
    <t>王口镇</t>
  </si>
  <si>
    <t>台头镇</t>
  </si>
  <si>
    <t>子牙镇</t>
  </si>
  <si>
    <t>陈官屯镇</t>
  </si>
  <si>
    <t>中旺镇</t>
  </si>
  <si>
    <t>大邱庄镇</t>
  </si>
  <si>
    <t>蔡公庄镇</t>
  </si>
  <si>
    <t>梁头镇</t>
  </si>
  <si>
    <t>团泊镇</t>
  </si>
  <si>
    <t>双塘镇</t>
  </si>
  <si>
    <t>大丰堆镇</t>
  </si>
  <si>
    <t>沿庄镇</t>
  </si>
  <si>
    <t>西翟庄镇</t>
  </si>
  <si>
    <t>良王庄乡</t>
  </si>
  <si>
    <t>杨成庄乡</t>
  </si>
  <si>
    <t>天津静海经济开发区虚拟街</t>
  </si>
  <si>
    <t>天津子牙工业园区虚拟街</t>
  </si>
  <si>
    <t>中国石油天然气总公司地调一处虚拟街</t>
  </si>
  <si>
    <t>行政区划-天津市-天津市-蓟县</t>
  </si>
  <si>
    <t>文昌街道</t>
  </si>
  <si>
    <t>洇溜镇</t>
  </si>
  <si>
    <t>官庄镇</t>
  </si>
  <si>
    <t>马伸桥镇</t>
  </si>
  <si>
    <t>下营镇</t>
  </si>
  <si>
    <t>邦均镇</t>
  </si>
  <si>
    <t>别山镇</t>
  </si>
  <si>
    <t>尤古庄镇</t>
  </si>
  <si>
    <t>上仓镇</t>
  </si>
  <si>
    <t>下仓镇</t>
  </si>
  <si>
    <t>罗庄子镇</t>
  </si>
  <si>
    <t>白涧镇</t>
  </si>
  <si>
    <t>五百户镇</t>
  </si>
  <si>
    <t>侯家营镇</t>
  </si>
  <si>
    <t>桑梓镇</t>
  </si>
  <si>
    <t>东施古镇</t>
  </si>
  <si>
    <t>下窝头镇</t>
  </si>
  <si>
    <t>杨津庄镇</t>
  </si>
  <si>
    <t>出头岭镇</t>
  </si>
  <si>
    <t>西龙虎峪镇</t>
  </si>
  <si>
    <t>穿芳峪乡</t>
  </si>
  <si>
    <t>孙各庄乡</t>
  </si>
  <si>
    <t>东二营乡</t>
  </si>
  <si>
    <t>许家台乡</t>
  </si>
  <si>
    <t>礼明庄乡</t>
  </si>
  <si>
    <t>东赵各庄乡</t>
  </si>
  <si>
    <t>行政区划-河北省-石家庄市-长安区</t>
  </si>
  <si>
    <t>建北街道</t>
  </si>
  <si>
    <t>青园街道</t>
  </si>
  <si>
    <t>广安街道</t>
  </si>
  <si>
    <t>育才街道</t>
  </si>
  <si>
    <t>跃进街道</t>
  </si>
  <si>
    <t>河东街道</t>
  </si>
  <si>
    <t>长丰街道</t>
  </si>
  <si>
    <t>谈固街道</t>
  </si>
  <si>
    <t>西兆通镇</t>
  </si>
  <si>
    <t>南村镇</t>
  </si>
  <si>
    <t>高营镇</t>
  </si>
  <si>
    <t>行政区划-河北省-石家庄市-桥东区</t>
  </si>
  <si>
    <t>中山东路街道</t>
  </si>
  <si>
    <t>彭后街道</t>
  </si>
  <si>
    <t>东华街道</t>
  </si>
  <si>
    <t>休门街道</t>
  </si>
  <si>
    <t>阜康街道</t>
  </si>
  <si>
    <t>建安街道</t>
  </si>
  <si>
    <t>胜利北街道</t>
  </si>
  <si>
    <t>汇通街道</t>
  </si>
  <si>
    <t>桃园镇</t>
  </si>
  <si>
    <t>行政区划-河北省-石家庄市-桥西区</t>
  </si>
  <si>
    <t>东里街道</t>
  </si>
  <si>
    <t>中山路街道</t>
  </si>
  <si>
    <t>南长街道</t>
  </si>
  <si>
    <t>维明街道</t>
  </si>
  <si>
    <t>裕西街道</t>
  </si>
  <si>
    <t>友谊街道</t>
  </si>
  <si>
    <t>红旗街道</t>
  </si>
  <si>
    <t>新石街道</t>
  </si>
  <si>
    <t>苑东街道</t>
  </si>
  <si>
    <t>西里街道</t>
  </si>
  <si>
    <t>振头街道</t>
  </si>
  <si>
    <t>留营乡</t>
  </si>
  <si>
    <t>行政区划-河北省-石家庄市-新华区</t>
  </si>
  <si>
    <t>革新街街道</t>
  </si>
  <si>
    <t>新华路街道</t>
  </si>
  <si>
    <t>宁安路街道</t>
  </si>
  <si>
    <t>东焦街道</t>
  </si>
  <si>
    <t>西苑街道</t>
  </si>
  <si>
    <t>合作路街道</t>
  </si>
  <si>
    <t>联盟路街道</t>
  </si>
  <si>
    <t>石岗大街街道</t>
  </si>
  <si>
    <t>五七路街道</t>
  </si>
  <si>
    <t>天苑街道</t>
  </si>
  <si>
    <t>大郭镇</t>
  </si>
  <si>
    <t>赵陵铺镇</t>
  </si>
  <si>
    <t>西三庄乡</t>
  </si>
  <si>
    <t>杜北乡</t>
  </si>
  <si>
    <t>行政区划-河北省-石家庄市-井陉矿区</t>
  </si>
  <si>
    <t>矿市街街道</t>
  </si>
  <si>
    <t>四微街道</t>
  </si>
  <si>
    <t>贾庄镇</t>
  </si>
  <si>
    <t>凤山镇</t>
  </si>
  <si>
    <t>横涧乡</t>
  </si>
  <si>
    <t>行政区划-河北省-石家庄市-裕华区</t>
  </si>
  <si>
    <t>裕兴街道</t>
  </si>
  <si>
    <t>裕强街道</t>
  </si>
  <si>
    <t>东苑街道</t>
  </si>
  <si>
    <t>建通街道</t>
  </si>
  <si>
    <t>槐底街道</t>
  </si>
  <si>
    <t>裕华路街道</t>
  </si>
  <si>
    <t>裕东街道</t>
  </si>
  <si>
    <t>长江街道办事处(高新区)</t>
  </si>
  <si>
    <t>宋营镇</t>
  </si>
  <si>
    <t>方村镇</t>
  </si>
  <si>
    <t>行政区划-河北省-石家庄市-井陉县</t>
  </si>
  <si>
    <t>微水镇</t>
  </si>
  <si>
    <t>上安镇</t>
  </si>
  <si>
    <t>天长镇</t>
  </si>
  <si>
    <t>秀林镇</t>
  </si>
  <si>
    <t>南峪镇</t>
  </si>
  <si>
    <t>威州镇</t>
  </si>
  <si>
    <t>小作镇</t>
  </si>
  <si>
    <t>南障城镇</t>
  </si>
  <si>
    <t>苍岩山镇</t>
  </si>
  <si>
    <t>测鱼镇</t>
  </si>
  <si>
    <t>吴家窑乡</t>
  </si>
  <si>
    <t>北正乡</t>
  </si>
  <si>
    <t>于家乡</t>
  </si>
  <si>
    <t>孙庄乡</t>
  </si>
  <si>
    <t>南陉乡</t>
  </si>
  <si>
    <t>辛庄乡</t>
  </si>
  <si>
    <t>南王庄乡</t>
  </si>
  <si>
    <t>行政区划-河北省-石家庄市-正定县</t>
  </si>
  <si>
    <t>正定镇</t>
  </si>
  <si>
    <t>诸福屯镇</t>
  </si>
  <si>
    <t>新城铺镇</t>
  </si>
  <si>
    <t>南牛乡</t>
  </si>
  <si>
    <t>南楼乡</t>
  </si>
  <si>
    <t>西平乐乡</t>
  </si>
  <si>
    <t>北早现乡</t>
  </si>
  <si>
    <t>曲阳桥乡</t>
  </si>
  <si>
    <t>行政区划-河北省-石家庄市-栾城县</t>
  </si>
  <si>
    <t>栾城镇</t>
  </si>
  <si>
    <t>郄马镇</t>
  </si>
  <si>
    <t>冶河镇</t>
  </si>
  <si>
    <t>窦妪镇</t>
  </si>
  <si>
    <t>楼底镇</t>
  </si>
  <si>
    <t>南高乡</t>
  </si>
  <si>
    <t>柳林屯乡</t>
  </si>
  <si>
    <t>西营乡</t>
  </si>
  <si>
    <t>行政区划-河北省-石家庄市-行唐县</t>
  </si>
  <si>
    <t>龙州镇</t>
  </si>
  <si>
    <t>南桥镇</t>
  </si>
  <si>
    <t>上碑镇</t>
  </si>
  <si>
    <t>口头镇</t>
  </si>
  <si>
    <t>独羊岗乡</t>
  </si>
  <si>
    <t>安香乡</t>
  </si>
  <si>
    <t>只里乡</t>
  </si>
  <si>
    <t>市同乡</t>
  </si>
  <si>
    <t>翟营乡</t>
  </si>
  <si>
    <t>城寨乡</t>
  </si>
  <si>
    <t>上方乡</t>
  </si>
  <si>
    <t>玉亭乡</t>
  </si>
  <si>
    <t>北河乡</t>
  </si>
  <si>
    <t>上闫庄乡</t>
  </si>
  <si>
    <t>九口子乡</t>
  </si>
  <si>
    <t>行政区划-河北省-石家庄市-灵寿县</t>
  </si>
  <si>
    <t>灵寿镇</t>
  </si>
  <si>
    <t>青同镇</t>
  </si>
  <si>
    <t>塔上镇</t>
  </si>
  <si>
    <t>陈庄镇</t>
  </si>
  <si>
    <t>慈峪镇</t>
  </si>
  <si>
    <t>岔头镇</t>
  </si>
  <si>
    <t>三圣院乡</t>
  </si>
  <si>
    <t>北洼乡</t>
  </si>
  <si>
    <t>牛城乡</t>
  </si>
  <si>
    <t>狗台乡</t>
  </si>
  <si>
    <t>南寨乡</t>
  </si>
  <si>
    <t>南燕川乡</t>
  </si>
  <si>
    <t>北谭庄乡</t>
  </si>
  <si>
    <t>寨头乡</t>
  </si>
  <si>
    <t>南营乡</t>
  </si>
  <si>
    <t>行政区划-河北省-石家庄市-高邑县</t>
  </si>
  <si>
    <t>高邑镇</t>
  </si>
  <si>
    <t>大营乡</t>
  </si>
  <si>
    <t>中韩乡</t>
  </si>
  <si>
    <t>万城乡</t>
  </si>
  <si>
    <t>西富村乡</t>
  </si>
  <si>
    <t>行政区划-河北省-石家庄市-深泽县</t>
  </si>
  <si>
    <t>深泽镇</t>
  </si>
  <si>
    <t>铁杆镇</t>
  </si>
  <si>
    <t>白庄乡</t>
  </si>
  <si>
    <t>留村乡</t>
  </si>
  <si>
    <t>赵八乡</t>
  </si>
  <si>
    <t>桥头乡</t>
  </si>
  <si>
    <t>行政区划-河北省-石家庄市-赞皇县</t>
  </si>
  <si>
    <t>赞皇镇</t>
  </si>
  <si>
    <t>院头镇</t>
  </si>
  <si>
    <t>西龙门乡</t>
  </si>
  <si>
    <t>南邢郭乡</t>
  </si>
  <si>
    <t>南清河乡</t>
  </si>
  <si>
    <t>西阳泽乡</t>
  </si>
  <si>
    <t>土门乡</t>
  </si>
  <si>
    <t>黄北坪乡</t>
  </si>
  <si>
    <t>嶂石岩乡</t>
  </si>
  <si>
    <t>许亭乡</t>
  </si>
  <si>
    <t>张楞乡</t>
  </si>
  <si>
    <t>行政区划-河北省-石家庄市-无极县</t>
  </si>
  <si>
    <t>无极镇</t>
  </si>
  <si>
    <t>七汲镇</t>
  </si>
  <si>
    <t>张段固镇</t>
  </si>
  <si>
    <t>北苏镇</t>
  </si>
  <si>
    <t>郭庄镇</t>
  </si>
  <si>
    <t>大陈镇</t>
  </si>
  <si>
    <t>高头乡</t>
  </si>
  <si>
    <t>郝庄乡</t>
  </si>
  <si>
    <t>东侯坊乡</t>
  </si>
  <si>
    <t>里城道乡</t>
  </si>
  <si>
    <t>南流乡</t>
  </si>
  <si>
    <t>行政区划-河北省-石家庄市-平山县</t>
  </si>
  <si>
    <t>平山镇</t>
  </si>
  <si>
    <t>东回舍镇</t>
  </si>
  <si>
    <t>温塘镇</t>
  </si>
  <si>
    <t>南甸镇</t>
  </si>
  <si>
    <t>岗南镇</t>
  </si>
  <si>
    <t>中古月镇</t>
  </si>
  <si>
    <t>下槐镇</t>
  </si>
  <si>
    <t>孟家庄镇</t>
  </si>
  <si>
    <t>小觉镇</t>
  </si>
  <si>
    <t>蛟潭庄镇</t>
  </si>
  <si>
    <t>西柏坡镇</t>
  </si>
  <si>
    <t>下口镇</t>
  </si>
  <si>
    <t>西大吾乡</t>
  </si>
  <si>
    <t>上三汲乡</t>
  </si>
  <si>
    <t>两河乡</t>
  </si>
  <si>
    <t>东王坡乡</t>
  </si>
  <si>
    <t>苏家庄乡</t>
  </si>
  <si>
    <t>宅北乡</t>
  </si>
  <si>
    <t>北冶乡</t>
  </si>
  <si>
    <t>上观音堂乡</t>
  </si>
  <si>
    <t>杨家桥乡</t>
  </si>
  <si>
    <t>营里乡</t>
  </si>
  <si>
    <t>合河口乡</t>
  </si>
  <si>
    <t>行政区划-河北省-石家庄市-元氏县</t>
  </si>
  <si>
    <t>槐阳镇</t>
  </si>
  <si>
    <t>因村镇</t>
  </si>
  <si>
    <t>南佐镇</t>
  </si>
  <si>
    <t>宋曹镇</t>
  </si>
  <si>
    <t>南因镇</t>
  </si>
  <si>
    <t>姬村镇</t>
  </si>
  <si>
    <t>马村乡</t>
  </si>
  <si>
    <t>东张乡</t>
  </si>
  <si>
    <t>赵同乡</t>
  </si>
  <si>
    <t>北褚乡</t>
  </si>
  <si>
    <t>苏村乡</t>
  </si>
  <si>
    <t>苏阳乡</t>
  </si>
  <si>
    <t>前仙乡</t>
  </si>
  <si>
    <t>黑水河乡</t>
  </si>
  <si>
    <t>行政区划-河北省-石家庄市-赵县</t>
  </si>
  <si>
    <t>赵州镇</t>
  </si>
  <si>
    <t>范庄镇</t>
  </si>
  <si>
    <t>北王里镇</t>
  </si>
  <si>
    <t>新寨店镇</t>
  </si>
  <si>
    <t>韩村镇</t>
  </si>
  <si>
    <t>南柏舍镇</t>
  </si>
  <si>
    <t>沙河店镇</t>
  </si>
  <si>
    <t>前大章乡</t>
  </si>
  <si>
    <t>谢庄乡</t>
  </si>
  <si>
    <t>王西章乡</t>
  </si>
  <si>
    <t>行政区划-河北省-石家庄市-辛集市</t>
  </si>
  <si>
    <t>辛集镇</t>
  </si>
  <si>
    <t>旧城镇</t>
  </si>
  <si>
    <t>张古庄镇</t>
  </si>
  <si>
    <t>位伯镇</t>
  </si>
  <si>
    <t>新垒头镇</t>
  </si>
  <si>
    <t>南智丘镇</t>
  </si>
  <si>
    <t>天宫营乡</t>
  </si>
  <si>
    <t>前营乡</t>
  </si>
  <si>
    <t>马庄乡</t>
  </si>
  <si>
    <t>和睦井乡</t>
  </si>
  <si>
    <t>田家庄乡</t>
  </si>
  <si>
    <t>中里厢乡</t>
  </si>
  <si>
    <t>小辛庄乡</t>
  </si>
  <si>
    <t>行政区划-河北省-石家庄市-藁城市</t>
  </si>
  <si>
    <t>廉州镇</t>
  </si>
  <si>
    <t>兴安镇</t>
  </si>
  <si>
    <t>贾市庄镇</t>
  </si>
  <si>
    <t>南营镇</t>
  </si>
  <si>
    <t>梅花镇</t>
  </si>
  <si>
    <t>岗上镇</t>
  </si>
  <si>
    <t>邱头镇</t>
  </si>
  <si>
    <t>南董镇</t>
  </si>
  <si>
    <t>张家庄镇</t>
  </si>
  <si>
    <t>南孟镇</t>
  </si>
  <si>
    <t>增村镇</t>
  </si>
  <si>
    <t>小常安镇</t>
  </si>
  <si>
    <t>前西关镇</t>
  </si>
  <si>
    <t>九门回族乡</t>
  </si>
  <si>
    <t>石家庄经济技术开发区虚拟乡</t>
  </si>
  <si>
    <t>行政区划-河北省-石家庄市-晋州市</t>
  </si>
  <si>
    <t>晋州镇</t>
  </si>
  <si>
    <t>总十庄镇</t>
  </si>
  <si>
    <t>营里镇</t>
  </si>
  <si>
    <t>东卓宿镇</t>
  </si>
  <si>
    <t>马于镇</t>
  </si>
  <si>
    <t>小樵镇</t>
  </si>
  <si>
    <t>槐树镇</t>
  </si>
  <si>
    <t>东里庄乡</t>
  </si>
  <si>
    <t>周家庄乡</t>
  </si>
  <si>
    <t>行政区划-河北省-石家庄市-新乐市</t>
  </si>
  <si>
    <t>长寿街道</t>
  </si>
  <si>
    <t>化皮镇</t>
  </si>
  <si>
    <t>承安镇</t>
  </si>
  <si>
    <t>正莫镇</t>
  </si>
  <si>
    <t>南大岳镇</t>
  </si>
  <si>
    <t>杜固镇</t>
  </si>
  <si>
    <t>邯邰镇</t>
  </si>
  <si>
    <t>东王镇</t>
  </si>
  <si>
    <t>马头铺镇</t>
  </si>
  <si>
    <t>协神乡</t>
  </si>
  <si>
    <t>木村乡</t>
  </si>
  <si>
    <t>彭家庄乡</t>
  </si>
  <si>
    <t>行政区划-河北省-石家庄市-鹿泉市</t>
  </si>
  <si>
    <t>获鹿镇</t>
  </si>
  <si>
    <t>铜冶镇</t>
  </si>
  <si>
    <t>寺家庄镇</t>
  </si>
  <si>
    <t>李村镇</t>
  </si>
  <si>
    <t>宜安镇</t>
  </si>
  <si>
    <t>黄壁庄镇</t>
  </si>
  <si>
    <t>大河镇</t>
  </si>
  <si>
    <t>石井乡</t>
  </si>
  <si>
    <t>白鹿泉乡</t>
  </si>
  <si>
    <t>上寨乡</t>
  </si>
  <si>
    <t>山尹村乡</t>
  </si>
  <si>
    <t>高新技术产业园区虚拟乡</t>
  </si>
  <si>
    <t>行政区划-河北省-唐山市-路南区</t>
  </si>
  <si>
    <t>学院南路</t>
  </si>
  <si>
    <t>友谊</t>
  </si>
  <si>
    <t>广场</t>
  </si>
  <si>
    <t>永红桥街道</t>
  </si>
  <si>
    <t>小山街道</t>
  </si>
  <si>
    <t>文北</t>
  </si>
  <si>
    <t>钱营</t>
  </si>
  <si>
    <t>芦台开发区海北镇</t>
  </si>
  <si>
    <t>汉沽管理区汉丰镇</t>
  </si>
  <si>
    <t>女织寨乡</t>
  </si>
  <si>
    <t>芦台开发区街道</t>
  </si>
  <si>
    <t>汉沽管理区兴农</t>
  </si>
  <si>
    <t>汉沽管理区振兴街道</t>
  </si>
  <si>
    <t>行政区划-河北省-唐山市-路北区</t>
  </si>
  <si>
    <t>乔屯街道</t>
  </si>
  <si>
    <t>文化路街道</t>
  </si>
  <si>
    <t>钓鱼台街道</t>
  </si>
  <si>
    <t>东新村街道</t>
  </si>
  <si>
    <t>缸窑街道</t>
  </si>
  <si>
    <t>机场路街道</t>
  </si>
  <si>
    <t>河北路街道</t>
  </si>
  <si>
    <t>龙东街道</t>
  </si>
  <si>
    <t>大里街道</t>
  </si>
  <si>
    <t>果园乡</t>
  </si>
  <si>
    <t>河北唐山高新技术产业园区</t>
  </si>
  <si>
    <t>行政区划-河北省-唐山市-古冶区</t>
  </si>
  <si>
    <t>林西街道</t>
  </si>
  <si>
    <t>唐家庄街道</t>
  </si>
  <si>
    <t>古冶街道</t>
  </si>
  <si>
    <t>赵各庄街道</t>
  </si>
  <si>
    <t>吕家坨街道</t>
  </si>
  <si>
    <t>南范各庄街道</t>
  </si>
  <si>
    <t>卑家店乡</t>
  </si>
  <si>
    <t>王辇庄乡</t>
  </si>
  <si>
    <t>习家套乡</t>
  </si>
  <si>
    <t>大庄坨乡</t>
  </si>
  <si>
    <t>范各庄乡</t>
  </si>
  <si>
    <t>行政区划-河北省-唐山市-开平区</t>
  </si>
  <si>
    <t>马家沟</t>
  </si>
  <si>
    <t>开平</t>
  </si>
  <si>
    <t>税务庄</t>
  </si>
  <si>
    <t>陡电</t>
  </si>
  <si>
    <t>荆各庄</t>
  </si>
  <si>
    <t>开平镇</t>
  </si>
  <si>
    <t>栗园镇</t>
  </si>
  <si>
    <t>越河乡</t>
  </si>
  <si>
    <t>双桥乡</t>
  </si>
  <si>
    <t>郑庄子乡</t>
  </si>
  <si>
    <t>洼里乡</t>
  </si>
  <si>
    <t>行政区划-河北省-唐山市-丰南区</t>
  </si>
  <si>
    <t>稻地镇</t>
  </si>
  <si>
    <t>小集镇</t>
  </si>
  <si>
    <t>黄各庄镇</t>
  </si>
  <si>
    <t>西葛镇</t>
  </si>
  <si>
    <t>大新庄镇</t>
  </si>
  <si>
    <t>钱营镇</t>
  </si>
  <si>
    <t>唐坊镇</t>
  </si>
  <si>
    <t>王兰庄镇</t>
  </si>
  <si>
    <t>柳树酄镇</t>
  </si>
  <si>
    <t>黑沿子镇</t>
  </si>
  <si>
    <t>滨海镇</t>
  </si>
  <si>
    <t>丰南镇</t>
  </si>
  <si>
    <t>大齐镇</t>
  </si>
  <si>
    <t>南孙庄乡</t>
  </si>
  <si>
    <t>东田庄乡</t>
  </si>
  <si>
    <t>尖字沽乡</t>
  </si>
  <si>
    <t>河北唐山南堡经济开发区</t>
  </si>
  <si>
    <t>行政区划-河北省-唐山市-丰润区</t>
  </si>
  <si>
    <t>太平路</t>
  </si>
  <si>
    <t>燕山路</t>
  </si>
  <si>
    <t>浭阳</t>
  </si>
  <si>
    <t>丰润镇</t>
  </si>
  <si>
    <t>老庄子镇</t>
  </si>
  <si>
    <t>任各庄镇</t>
  </si>
  <si>
    <t>左家坞镇</t>
  </si>
  <si>
    <t>泉河头镇</t>
  </si>
  <si>
    <t>王官营镇</t>
  </si>
  <si>
    <t>火石营镇</t>
  </si>
  <si>
    <t>韩城镇</t>
  </si>
  <si>
    <t>岔河镇</t>
  </si>
  <si>
    <t>新军屯镇</t>
  </si>
  <si>
    <t>小张各庄镇</t>
  </si>
  <si>
    <t>丰登坞镇</t>
  </si>
  <si>
    <t>李钊庄镇</t>
  </si>
  <si>
    <t>白官屯镇</t>
  </si>
  <si>
    <t>沙流河镇</t>
  </si>
  <si>
    <t>七树庄镇</t>
  </si>
  <si>
    <t>杨官林镇</t>
  </si>
  <si>
    <t>姜家营乡</t>
  </si>
  <si>
    <t>欢喜庄乡</t>
  </si>
  <si>
    <t>银城铺乡</t>
  </si>
  <si>
    <t>刘家营乡</t>
  </si>
  <si>
    <t>常庄乡</t>
  </si>
  <si>
    <t>行政区划-河北省-唐山市-滦县</t>
  </si>
  <si>
    <t>城区街道</t>
  </si>
  <si>
    <t>滦州镇</t>
  </si>
  <si>
    <t>响堂镇</t>
  </si>
  <si>
    <t>东安各庄镇</t>
  </si>
  <si>
    <t>雷庄镇</t>
  </si>
  <si>
    <t>茨榆坨镇</t>
  </si>
  <si>
    <t>榛子镇</t>
  </si>
  <si>
    <t>杨柳庄镇</t>
  </si>
  <si>
    <t>油榨镇</t>
  </si>
  <si>
    <t>古马镇</t>
  </si>
  <si>
    <t>小马庄镇</t>
  </si>
  <si>
    <t>九百户镇</t>
  </si>
  <si>
    <t>王店子镇</t>
  </si>
  <si>
    <t>行政区划-河北省-唐山市-滦南县</t>
  </si>
  <si>
    <t>奔城街道</t>
  </si>
  <si>
    <t>奔城镇</t>
  </si>
  <si>
    <t>宋道口镇</t>
  </si>
  <si>
    <t>长凝镇</t>
  </si>
  <si>
    <t>胡各庄镇</t>
  </si>
  <si>
    <t>坨里镇</t>
  </si>
  <si>
    <t>姚王庄镇</t>
  </si>
  <si>
    <t>司各庄镇</t>
  </si>
  <si>
    <t>安各庄镇</t>
  </si>
  <si>
    <t>扒齿港镇</t>
  </si>
  <si>
    <t>程庄镇</t>
  </si>
  <si>
    <t>青坨营镇</t>
  </si>
  <si>
    <t>柏各庄镇</t>
  </si>
  <si>
    <t>柳赞镇</t>
  </si>
  <si>
    <t>南堡镇</t>
  </si>
  <si>
    <t>方各庄镇</t>
  </si>
  <si>
    <t>东黄坨镇</t>
  </si>
  <si>
    <t>马城镇</t>
  </si>
  <si>
    <t>行政区划-河北省-唐山市-乐亭县</t>
  </si>
  <si>
    <t>乐亭镇</t>
  </si>
  <si>
    <t>汤家河镇</t>
  </si>
  <si>
    <t>胡家坨镇</t>
  </si>
  <si>
    <t>王滩镇</t>
  </si>
  <si>
    <t>闫各庄镇</t>
  </si>
  <si>
    <t>马头营镇</t>
  </si>
  <si>
    <t>新寨镇</t>
  </si>
  <si>
    <t>汀流河镇</t>
  </si>
  <si>
    <t>姜各庄镇</t>
  </si>
  <si>
    <t>毛庄乡</t>
  </si>
  <si>
    <t>庞各庄乡</t>
  </si>
  <si>
    <t>大相各庄乡</t>
  </si>
  <si>
    <t>古河乡</t>
  </si>
  <si>
    <t>中堡王庄乡</t>
  </si>
  <si>
    <t>长芦大清河盐场</t>
  </si>
  <si>
    <t>海港区</t>
  </si>
  <si>
    <t>行政区划-河北省-唐山市-迁西县</t>
  </si>
  <si>
    <t>栗乡街道</t>
  </si>
  <si>
    <t>兴城镇</t>
  </si>
  <si>
    <t>金厂峪镇</t>
  </si>
  <si>
    <t>洒河桥镇</t>
  </si>
  <si>
    <t>太平寨镇</t>
  </si>
  <si>
    <t>罗家屯镇</t>
  </si>
  <si>
    <t>东荒峪镇</t>
  </si>
  <si>
    <t>新集镇</t>
  </si>
  <si>
    <t>三屯营镇</t>
  </si>
  <si>
    <t>滦阳镇</t>
  </si>
  <si>
    <t>白庙子乡</t>
  </si>
  <si>
    <t>上营乡</t>
  </si>
  <si>
    <t>汉儿庄乡</t>
  </si>
  <si>
    <t>渔户寨乡</t>
  </si>
  <si>
    <t>旧城乡</t>
  </si>
  <si>
    <t>尹庄乡</t>
  </si>
  <si>
    <t>东莲花院乡</t>
  </si>
  <si>
    <t>新庄子乡</t>
  </si>
  <si>
    <t>行政区划-河北省-唐山市-玉田县</t>
  </si>
  <si>
    <t>玉田镇</t>
  </si>
  <si>
    <t>亮甲店镇</t>
  </si>
  <si>
    <t>鸦鸿桥镇</t>
  </si>
  <si>
    <t>窝洛沽镇</t>
  </si>
  <si>
    <t>石臼窝镇</t>
  </si>
  <si>
    <t>虹桥镇</t>
  </si>
  <si>
    <t>散水头镇</t>
  </si>
  <si>
    <t>林南仓镇</t>
  </si>
  <si>
    <t>林西镇</t>
  </si>
  <si>
    <t>杨家板桥镇</t>
  </si>
  <si>
    <t>彩亭桥镇</t>
  </si>
  <si>
    <t>孤树镇</t>
  </si>
  <si>
    <t>大安镇</t>
  </si>
  <si>
    <t>唐自头镇</t>
  </si>
  <si>
    <t>郭家屯乡</t>
  </si>
  <si>
    <t>林头屯乡</t>
  </si>
  <si>
    <t>杨家套乡</t>
  </si>
  <si>
    <t>潮洛窝乡</t>
  </si>
  <si>
    <t>陈家铺乡</t>
  </si>
  <si>
    <t>郭家桥乡</t>
  </si>
  <si>
    <t>行政区划-河北省-唐山市-唐海县</t>
  </si>
  <si>
    <t>唐海镇</t>
  </si>
  <si>
    <t>一农场</t>
  </si>
  <si>
    <t>三农场</t>
  </si>
  <si>
    <t>四农场</t>
  </si>
  <si>
    <t>五农场</t>
  </si>
  <si>
    <t>六农场</t>
  </si>
  <si>
    <t>七农场</t>
  </si>
  <si>
    <t>八农场</t>
  </si>
  <si>
    <t>九农场</t>
  </si>
  <si>
    <t>十农场</t>
  </si>
  <si>
    <t>十一农场</t>
  </si>
  <si>
    <t>八里滩养殖场</t>
  </si>
  <si>
    <t>十里海养殖场</t>
  </si>
  <si>
    <t>曹妃甸工业区</t>
  </si>
  <si>
    <t>行政区划-河北省-唐山市-遵化市</t>
  </si>
  <si>
    <t>路南街道</t>
  </si>
  <si>
    <t>路北街道</t>
  </si>
  <si>
    <t>遵化镇</t>
  </si>
  <si>
    <t>堡子店镇</t>
  </si>
  <si>
    <t>马兰峪镇</t>
  </si>
  <si>
    <t>平安城镇</t>
  </si>
  <si>
    <t>东新庄镇</t>
  </si>
  <si>
    <t>新店子镇</t>
  </si>
  <si>
    <t>党峪镇</t>
  </si>
  <si>
    <t>地北头镇</t>
  </si>
  <si>
    <t>东旧寨镇</t>
  </si>
  <si>
    <t>铁厂镇</t>
  </si>
  <si>
    <t>苏家洼镇</t>
  </si>
  <si>
    <t>建明镇</t>
  </si>
  <si>
    <t>石门镇</t>
  </si>
  <si>
    <t>西留村乡</t>
  </si>
  <si>
    <t>崔家庄乡</t>
  </si>
  <si>
    <t>兴旺寨乡</t>
  </si>
  <si>
    <t>西下营满族乡</t>
  </si>
  <si>
    <t>汤泉满族乡</t>
  </si>
  <si>
    <t>东陵满族乡</t>
  </si>
  <si>
    <t>刘备寨乡</t>
  </si>
  <si>
    <t>团瓢庄乡</t>
  </si>
  <si>
    <t>娘娘庄乡</t>
  </si>
  <si>
    <t>西三里乡</t>
  </si>
  <si>
    <t>候家寨乡</t>
  </si>
  <si>
    <t>小厂乡</t>
  </si>
  <si>
    <t>行政区划-河北省-唐山市-迁安市</t>
  </si>
  <si>
    <t>迁安镇</t>
  </si>
  <si>
    <t>夏官营镇</t>
  </si>
  <si>
    <t>杨各庄镇</t>
  </si>
  <si>
    <t>建昌营镇</t>
  </si>
  <si>
    <t>赵店子镇</t>
  </si>
  <si>
    <t>野鸡坨镇</t>
  </si>
  <si>
    <t>大崔庄镇</t>
  </si>
  <si>
    <t>杨店子镇</t>
  </si>
  <si>
    <t>蔡园镇</t>
  </si>
  <si>
    <t>马兰庄镇</t>
  </si>
  <si>
    <t>沙河驿镇</t>
  </si>
  <si>
    <t>木厂口镇</t>
  </si>
  <si>
    <t>扣庄乡</t>
  </si>
  <si>
    <t>彭店子乡</t>
  </si>
  <si>
    <t>上射雁庄乡</t>
  </si>
  <si>
    <t>闫家店乡</t>
  </si>
  <si>
    <t>五重安乡</t>
  </si>
  <si>
    <t>大五里乡</t>
  </si>
  <si>
    <t>太平庄乡</t>
  </si>
  <si>
    <t>行政区划-河北省-邯郸市-邯山区</t>
  </si>
  <si>
    <t>火磨街道</t>
  </si>
  <si>
    <t>陵园路街道</t>
  </si>
  <si>
    <t>光明路街道</t>
  </si>
  <si>
    <t>滏东街道</t>
  </si>
  <si>
    <t>罗城头街道</t>
  </si>
  <si>
    <t>渚河路街道</t>
  </si>
  <si>
    <t>浴新南街道</t>
  </si>
  <si>
    <t>农林路街道</t>
  </si>
  <si>
    <t>贸东街道</t>
  </si>
  <si>
    <t>贸西街道</t>
  </si>
  <si>
    <t>马头镇</t>
  </si>
  <si>
    <t>北张庄镇</t>
  </si>
  <si>
    <t>行政区划-河北省-邯郸市-丛台区</t>
  </si>
  <si>
    <t>丛台西街道</t>
  </si>
  <si>
    <t>联纺西街道</t>
  </si>
  <si>
    <t>联纺东街道</t>
  </si>
  <si>
    <t>光明桥街道</t>
  </si>
  <si>
    <t>丛台东街道</t>
  </si>
  <si>
    <t>四季青街道</t>
  </si>
  <si>
    <t>和平街道</t>
  </si>
  <si>
    <t>中华街道</t>
  </si>
  <si>
    <t>人民路街道</t>
  </si>
  <si>
    <t>柳林桥街道</t>
  </si>
  <si>
    <t>苏曹乡</t>
  </si>
  <si>
    <t>行政区划-河北省-邯郸市-复兴区</t>
  </si>
  <si>
    <t>胜利桥街道</t>
  </si>
  <si>
    <t>百家村街道</t>
  </si>
  <si>
    <t>铁路大院街道</t>
  </si>
  <si>
    <t>化林路街道</t>
  </si>
  <si>
    <t>庞村街道</t>
  </si>
  <si>
    <t>二六七二街道</t>
  </si>
  <si>
    <t>石化街道</t>
  </si>
  <si>
    <t>彭家寨乡</t>
  </si>
  <si>
    <t>华北冶金建设公司</t>
  </si>
  <si>
    <t>行政区划-河北省-邯郸市-峰峰矿区</t>
  </si>
  <si>
    <t>临水镇</t>
  </si>
  <si>
    <t>峰峰镇</t>
  </si>
  <si>
    <t>新坡镇</t>
  </si>
  <si>
    <t>大社镇</t>
  </si>
  <si>
    <t>和村镇</t>
  </si>
  <si>
    <t>义井镇</t>
  </si>
  <si>
    <t>彭城镇</t>
  </si>
  <si>
    <t>界城镇</t>
  </si>
  <si>
    <t>大峪镇</t>
  </si>
  <si>
    <t>行政区划-河北省-邯郸市-邯郸县</t>
  </si>
  <si>
    <t>尚璧镇</t>
  </si>
  <si>
    <t>黄粱梦镇</t>
  </si>
  <si>
    <t>河沙镇镇</t>
  </si>
  <si>
    <t>户村镇</t>
  </si>
  <si>
    <t>南堡乡</t>
  </si>
  <si>
    <t>南吕固乡</t>
  </si>
  <si>
    <t>兼庄乡</t>
  </si>
  <si>
    <t>代召乡</t>
  </si>
  <si>
    <t>康庄乡</t>
  </si>
  <si>
    <t>三陵乡</t>
  </si>
  <si>
    <t>行政区划-河北省-邯郸市-临漳县</t>
  </si>
  <si>
    <t>临漳镇</t>
  </si>
  <si>
    <t>南东坊镇</t>
  </si>
  <si>
    <t>孙陶集镇</t>
  </si>
  <si>
    <t>柳园镇</t>
  </si>
  <si>
    <t>称勾集镇</t>
  </si>
  <si>
    <t>狄邱乡</t>
  </si>
  <si>
    <t>张村集乡</t>
  </si>
  <si>
    <t>西羊羔乡</t>
  </si>
  <si>
    <t>香菜营乡</t>
  </si>
  <si>
    <t>杜村集乡</t>
  </si>
  <si>
    <t>章里集乡</t>
  </si>
  <si>
    <t>习文乡</t>
  </si>
  <si>
    <t>砖寨营乡</t>
  </si>
  <si>
    <t>柏鹤集乡</t>
  </si>
  <si>
    <t>行政区划-河北省-邯郸市-成安县</t>
  </si>
  <si>
    <t>成安镇</t>
  </si>
  <si>
    <t>商城镇</t>
  </si>
  <si>
    <t>漳河店镇</t>
  </si>
  <si>
    <t>李家疃镇</t>
  </si>
  <si>
    <t>辛义乡</t>
  </si>
  <si>
    <t>柏寺营乡</t>
  </si>
  <si>
    <t>道东堡乡</t>
  </si>
  <si>
    <t>北乡义乡</t>
  </si>
  <si>
    <t>长巷乡</t>
  </si>
  <si>
    <t>行政区划-河北省-邯郸市-大名县</t>
  </si>
  <si>
    <t>大名镇</t>
  </si>
  <si>
    <t>杨桥镇</t>
  </si>
  <si>
    <t>万堤镇</t>
  </si>
  <si>
    <t>龙王庙镇</t>
  </si>
  <si>
    <t>束馆镇</t>
  </si>
  <si>
    <t>金滩镇</t>
  </si>
  <si>
    <t>沙圪塔乡</t>
  </si>
  <si>
    <t>王村乡</t>
  </si>
  <si>
    <t>铺上乡</t>
  </si>
  <si>
    <t>黄金堤乡</t>
  </si>
  <si>
    <t>大街乡</t>
  </si>
  <si>
    <t>旧治乡</t>
  </si>
  <si>
    <t>西未庄乡</t>
  </si>
  <si>
    <t>孙甘店乡</t>
  </si>
  <si>
    <t>西付集乡</t>
  </si>
  <si>
    <t>埝头乡</t>
  </si>
  <si>
    <t>北峰乡</t>
  </si>
  <si>
    <t>张集乡</t>
  </si>
  <si>
    <t>红庙乡</t>
  </si>
  <si>
    <t>营镇回族乡</t>
  </si>
  <si>
    <t>行政区划-河北省-邯郸市-涉县</t>
  </si>
  <si>
    <t>涉城镇</t>
  </si>
  <si>
    <t>河南店镇</t>
  </si>
  <si>
    <t>索堡镇</t>
  </si>
  <si>
    <t>西戌镇</t>
  </si>
  <si>
    <t>井店镇</t>
  </si>
  <si>
    <t>更乐镇</t>
  </si>
  <si>
    <t>固新镇</t>
  </si>
  <si>
    <t>西达镇</t>
  </si>
  <si>
    <t>偏城镇</t>
  </si>
  <si>
    <t>神头乡</t>
  </si>
  <si>
    <t>辽城乡</t>
  </si>
  <si>
    <t>偏店乡</t>
  </si>
  <si>
    <t>龙虎乡</t>
  </si>
  <si>
    <t>木井乡</t>
  </si>
  <si>
    <t>关防乡</t>
  </si>
  <si>
    <t>合漳乡</t>
  </si>
  <si>
    <t>鹿头乡</t>
  </si>
  <si>
    <t>行政区划-河北省-邯郸市-磁县</t>
  </si>
  <si>
    <t>磁州镇</t>
  </si>
  <si>
    <t>高臾镇</t>
  </si>
  <si>
    <t>西光禄镇</t>
  </si>
  <si>
    <t>讲武城镇</t>
  </si>
  <si>
    <t>岳城镇</t>
  </si>
  <si>
    <t>观台镇</t>
  </si>
  <si>
    <t>林坦镇</t>
  </si>
  <si>
    <t>白土镇</t>
  </si>
  <si>
    <t>黄沙镇</t>
  </si>
  <si>
    <t>路村营乡</t>
  </si>
  <si>
    <t>西固义乡</t>
  </si>
  <si>
    <t>辛庄营乡</t>
  </si>
  <si>
    <t>花官营乡</t>
  </si>
  <si>
    <t>时村营乡</t>
  </si>
  <si>
    <t>南城乡</t>
  </si>
  <si>
    <t>台城乡</t>
  </si>
  <si>
    <t>陶泉乡</t>
  </si>
  <si>
    <t>都党乡</t>
  </si>
  <si>
    <t>北贾壁乡</t>
  </si>
  <si>
    <t>行政区划-河北省-邯郸市-肥乡县</t>
  </si>
  <si>
    <t>肥乡镇</t>
  </si>
  <si>
    <t>天台山镇</t>
  </si>
  <si>
    <t>大西韩乡</t>
  </si>
  <si>
    <t>辛安镇乡</t>
  </si>
  <si>
    <t>毛演堡乡</t>
  </si>
  <si>
    <t>元固乡</t>
  </si>
  <si>
    <t>屯庄营乡</t>
  </si>
  <si>
    <t>东漳堡乡</t>
  </si>
  <si>
    <t>旧店乡</t>
  </si>
  <si>
    <t>行政区划-河北省-邯郸市-永年县</t>
  </si>
  <si>
    <t>临洺关镇</t>
  </si>
  <si>
    <t>大北汪镇</t>
  </si>
  <si>
    <t>张西堡镇</t>
  </si>
  <si>
    <t>广府镇</t>
  </si>
  <si>
    <t>南沿村镇</t>
  </si>
  <si>
    <t>永合会镇</t>
  </si>
  <si>
    <t>西苏乡</t>
  </si>
  <si>
    <t>界河店乡</t>
  </si>
  <si>
    <t>刘营乡</t>
  </si>
  <si>
    <t>刘汉乡</t>
  </si>
  <si>
    <t>正西乡</t>
  </si>
  <si>
    <t>讲武乡</t>
  </si>
  <si>
    <t>曲陌乡</t>
  </si>
  <si>
    <t>辛庄堡乡</t>
  </si>
  <si>
    <t>小龙马乡</t>
  </si>
  <si>
    <t>东杨庄乡</t>
  </si>
  <si>
    <t>小西堡乡</t>
  </si>
  <si>
    <t>西河庄乡</t>
  </si>
  <si>
    <t>姚寨乡</t>
  </si>
  <si>
    <t>西阳城乡</t>
  </si>
  <si>
    <t>行政区划-河北省-邯郸市-邱县</t>
  </si>
  <si>
    <t>新马头镇</t>
  </si>
  <si>
    <t>邱城镇</t>
  </si>
  <si>
    <t>梁二庄乡</t>
  </si>
  <si>
    <t>南辛店乡</t>
  </si>
  <si>
    <t>香城固乡</t>
  </si>
  <si>
    <t>古城营乡</t>
  </si>
  <si>
    <t>陈村回族乡</t>
  </si>
  <si>
    <t>行政区划-河北省-邯郸市-鸡泽县</t>
  </si>
  <si>
    <t>鸡泽镇</t>
  </si>
  <si>
    <t>小寨镇</t>
  </si>
  <si>
    <t>双塔镇</t>
  </si>
  <si>
    <t>浮图店乡</t>
  </si>
  <si>
    <t>吴官营乡</t>
  </si>
  <si>
    <t>风正乡</t>
  </si>
  <si>
    <t>曹庄乡</t>
  </si>
  <si>
    <t>行政区划-河北省-邯郸市-广平县</t>
  </si>
  <si>
    <t>广平镇</t>
  </si>
  <si>
    <t>平固店镇</t>
  </si>
  <si>
    <t>双庙乡</t>
  </si>
  <si>
    <t>十里铺乡</t>
  </si>
  <si>
    <t>南韩村乡</t>
  </si>
  <si>
    <t>南阳堡乡</t>
  </si>
  <si>
    <t>东张孟乡</t>
  </si>
  <si>
    <t>行政区划-河北省-邯郸市-馆陶县</t>
  </si>
  <si>
    <t>馆陶镇</t>
  </si>
  <si>
    <t>房寨镇</t>
  </si>
  <si>
    <t>柴堡镇</t>
  </si>
  <si>
    <t>魏僧寨镇</t>
  </si>
  <si>
    <t>寿山寺乡</t>
  </si>
  <si>
    <t>王桥乡</t>
  </si>
  <si>
    <t>南徐村乡</t>
  </si>
  <si>
    <t>路桥乡</t>
  </si>
  <si>
    <t>行政区划-河北省-邯郸市-魏县</t>
  </si>
  <si>
    <t>魏城镇</t>
  </si>
  <si>
    <t>德政镇</t>
  </si>
  <si>
    <t>北皋镇</t>
  </si>
  <si>
    <t>双井镇</t>
  </si>
  <si>
    <t>牙里镇</t>
  </si>
  <si>
    <t>车往镇</t>
  </si>
  <si>
    <t>回隆镇</t>
  </si>
  <si>
    <t>东代固乡</t>
  </si>
  <si>
    <t>棘针寨乡</t>
  </si>
  <si>
    <t>沙口集乡</t>
  </si>
  <si>
    <t>野胡拐乡</t>
  </si>
  <si>
    <t>仕望集乡</t>
  </si>
  <si>
    <t>前大磨乡</t>
  </si>
  <si>
    <t>院堡乡</t>
  </si>
  <si>
    <t>南双庙乡</t>
  </si>
  <si>
    <t>大辛庄乡</t>
  </si>
  <si>
    <t>大马村乡</t>
  </si>
  <si>
    <t>边马乡</t>
  </si>
  <si>
    <t>张二庄乡</t>
  </si>
  <si>
    <t>北台头乡</t>
  </si>
  <si>
    <t>泊口乡</t>
  </si>
  <si>
    <t>行政区划-河北省-邯郸市-曲周县</t>
  </si>
  <si>
    <t>曲周镇</t>
  </si>
  <si>
    <t>安寨镇</t>
  </si>
  <si>
    <t>侯村镇</t>
  </si>
  <si>
    <t>河南疃镇</t>
  </si>
  <si>
    <t>槐桥乡</t>
  </si>
  <si>
    <t>南里岳乡</t>
  </si>
  <si>
    <t>白寨乡</t>
  </si>
  <si>
    <t>大河道乡</t>
  </si>
  <si>
    <t>依庄乡</t>
  </si>
  <si>
    <t>第四疃乡</t>
  </si>
  <si>
    <t>行政区划-河北省-邯郸市-武安市</t>
  </si>
  <si>
    <t>武安镇</t>
  </si>
  <si>
    <t>康二城镇</t>
  </si>
  <si>
    <t>午汲镇</t>
  </si>
  <si>
    <t>磁山镇</t>
  </si>
  <si>
    <t>伯延镇</t>
  </si>
  <si>
    <t>淑村镇</t>
  </si>
  <si>
    <t>大同镇</t>
  </si>
  <si>
    <t>邑城镇</t>
  </si>
  <si>
    <t>矿山镇</t>
  </si>
  <si>
    <t>贺进镇</t>
  </si>
  <si>
    <t>阳邑镇</t>
  </si>
  <si>
    <t>徘徊镇</t>
  </si>
  <si>
    <t>冶陶镇</t>
  </si>
  <si>
    <t>上团城乡</t>
  </si>
  <si>
    <t>北安庄乡</t>
  </si>
  <si>
    <t>北安乐乡</t>
  </si>
  <si>
    <t>西土山乡</t>
  </si>
  <si>
    <t>西寺庄乡</t>
  </si>
  <si>
    <t>活水乡</t>
  </si>
  <si>
    <t>石洞乡</t>
  </si>
  <si>
    <t>管陶乡</t>
  </si>
  <si>
    <t>马家庄乡</t>
  </si>
  <si>
    <t>行政区划-河北省-邢台市-桥东区</t>
  </si>
  <si>
    <t>南长街街道</t>
  </si>
  <si>
    <t>北大街街道</t>
  </si>
  <si>
    <t>西大街街道</t>
  </si>
  <si>
    <t>西门里街道</t>
  </si>
  <si>
    <t>大梁庄乡</t>
  </si>
  <si>
    <t>东郭村乡</t>
  </si>
  <si>
    <t>市高新技术开发区</t>
  </si>
  <si>
    <t>行政区划-河北省-邢台市-桥西区</t>
  </si>
  <si>
    <t>钢铁路街道</t>
  </si>
  <si>
    <t>中兴路街道</t>
  </si>
  <si>
    <t>达活泉街道</t>
  </si>
  <si>
    <t>张宽街道</t>
  </si>
  <si>
    <t>章村街道</t>
  </si>
  <si>
    <t>南大郭乡</t>
  </si>
  <si>
    <t>李村乡</t>
  </si>
  <si>
    <t>行政区划-河北省-邢台市-邢台县</t>
  </si>
  <si>
    <t>豫让桥街道</t>
  </si>
  <si>
    <t>东汪镇</t>
  </si>
  <si>
    <t>王快镇</t>
  </si>
  <si>
    <t>祝村镇</t>
  </si>
  <si>
    <t>晏家屯镇</t>
  </si>
  <si>
    <t>南石门镇</t>
  </si>
  <si>
    <t>羊范镇</t>
  </si>
  <si>
    <t>皇寺镇</t>
  </si>
  <si>
    <t>会宁镇</t>
  </si>
  <si>
    <t>西黄村镇</t>
  </si>
  <si>
    <t>路罗镇</t>
  </si>
  <si>
    <t>将军墓镇</t>
  </si>
  <si>
    <t>浆水镇</t>
  </si>
  <si>
    <t>宋家庄镇</t>
  </si>
  <si>
    <t>太子井乡</t>
  </si>
  <si>
    <t>龙泉寺乡</t>
  </si>
  <si>
    <t>北小庄乡</t>
  </si>
  <si>
    <t>城计头乡</t>
  </si>
  <si>
    <t>白岸乡</t>
  </si>
  <si>
    <t>冀家村乡</t>
  </si>
  <si>
    <t>行政区划-河北省-邢台市-临城县</t>
  </si>
  <si>
    <t>临城镇</t>
  </si>
  <si>
    <t>东镇镇</t>
  </si>
  <si>
    <t>西竖镇</t>
  </si>
  <si>
    <t>郝庄镇</t>
  </si>
  <si>
    <t>黑城乡</t>
  </si>
  <si>
    <t>鸭鸽营乡</t>
  </si>
  <si>
    <t>石城乡</t>
  </si>
  <si>
    <t>赵庄乡</t>
  </si>
  <si>
    <t>行政区划-河北省-邢台市-内邱县</t>
  </si>
  <si>
    <t>内邱镇</t>
  </si>
  <si>
    <t>大孟村镇</t>
  </si>
  <si>
    <t>金店镇</t>
  </si>
  <si>
    <t>柳林镇</t>
  </si>
  <si>
    <t>五郭店乡</t>
  </si>
  <si>
    <t>南赛乡</t>
  </si>
  <si>
    <t>獐么乡</t>
  </si>
  <si>
    <t>侯家庄乡</t>
  </si>
  <si>
    <t>行政区划-河北省-邢台市-柏乡县</t>
  </si>
  <si>
    <t>柏乡镇</t>
  </si>
  <si>
    <t>固城店镇</t>
  </si>
  <si>
    <t>王家庄乡</t>
  </si>
  <si>
    <t>西汪乡</t>
  </si>
  <si>
    <t>龙华乡</t>
  </si>
  <si>
    <t>内步乡</t>
  </si>
  <si>
    <t>行政区划-河北省-邢台市-隆尧县</t>
  </si>
  <si>
    <t>隆尧镇</t>
  </si>
  <si>
    <t>魏家庄镇</t>
  </si>
  <si>
    <t>尹村镇</t>
  </si>
  <si>
    <t>山口镇</t>
  </si>
  <si>
    <t>莲子镇</t>
  </si>
  <si>
    <t>固城镇</t>
  </si>
  <si>
    <t>北楼乡</t>
  </si>
  <si>
    <t>东良乡</t>
  </si>
  <si>
    <t>双碑乡</t>
  </si>
  <si>
    <t>牛家桥乡</t>
  </si>
  <si>
    <t>千户营乡</t>
  </si>
  <si>
    <t>大张庄乡</t>
  </si>
  <si>
    <t>柳行农场</t>
  </si>
  <si>
    <t>行政区划-河北省-邢台市-任县</t>
  </si>
  <si>
    <t>任城镇</t>
  </si>
  <si>
    <t>邢家湾镇</t>
  </si>
  <si>
    <t>辛店镇</t>
  </si>
  <si>
    <t>西固城乡</t>
  </si>
  <si>
    <t>永福庄乡</t>
  </si>
  <si>
    <t>大屯乡</t>
  </si>
  <si>
    <t>天口乡</t>
  </si>
  <si>
    <t>骆庄乡</t>
  </si>
  <si>
    <t>行政区划-河北省-邢台市-南和县</t>
  </si>
  <si>
    <t>和阳镇</t>
  </si>
  <si>
    <t>贾宋镇</t>
  </si>
  <si>
    <t>郝桥镇</t>
  </si>
  <si>
    <t>东三召乡</t>
  </si>
  <si>
    <t>阎里乡</t>
  </si>
  <si>
    <t>河郭乡</t>
  </si>
  <si>
    <t>史召乡</t>
  </si>
  <si>
    <t>三思乡</t>
  </si>
  <si>
    <t>行政区划-河北省-邢台市-宁晋县</t>
  </si>
  <si>
    <t>凤凰镇</t>
  </si>
  <si>
    <t>河渠镇</t>
  </si>
  <si>
    <t>北河庄镇</t>
  </si>
  <si>
    <t>耿庄桥镇</t>
  </si>
  <si>
    <t>贾家口镇</t>
  </si>
  <si>
    <t>四芝兰镇</t>
  </si>
  <si>
    <t>大陆村镇</t>
  </si>
  <si>
    <t>苏家庄镇</t>
  </si>
  <si>
    <t>换马店镇</t>
  </si>
  <si>
    <t>侯口乡</t>
  </si>
  <si>
    <t>纪昌庄乡</t>
  </si>
  <si>
    <t>唐邱乡</t>
  </si>
  <si>
    <t>北鱼乡</t>
  </si>
  <si>
    <t>徐家河乡</t>
  </si>
  <si>
    <t>大曹庄乡</t>
  </si>
  <si>
    <t>大曹庄管理区</t>
  </si>
  <si>
    <t>行政区划-河北省-邢台市-巨鹿县</t>
  </si>
  <si>
    <t>巨鹿镇</t>
  </si>
  <si>
    <t>王虎寨镇</t>
  </si>
  <si>
    <t>西郭城镇</t>
  </si>
  <si>
    <t>官亭镇</t>
  </si>
  <si>
    <t>阎疃镇</t>
  </si>
  <si>
    <t>小吕寨镇</t>
  </si>
  <si>
    <t>堤村乡</t>
  </si>
  <si>
    <t>张王疃乡</t>
  </si>
  <si>
    <t>观寨乡</t>
  </si>
  <si>
    <t>苏家营乡</t>
  </si>
  <si>
    <t>行政区划-河北省-邢台市-新河县</t>
  </si>
  <si>
    <t>新河镇</t>
  </si>
  <si>
    <t>寻寨镇</t>
  </si>
  <si>
    <t>白神首乡</t>
  </si>
  <si>
    <t>荆家庄乡</t>
  </si>
  <si>
    <t>西流乡</t>
  </si>
  <si>
    <t>仁让里乡</t>
  </si>
  <si>
    <t>行政区划-河北省-邢台市-广宗县</t>
  </si>
  <si>
    <t>广宗镇</t>
  </si>
  <si>
    <t>葫芦乡</t>
  </si>
  <si>
    <t>大平台乡</t>
  </si>
  <si>
    <t>件只乡</t>
  </si>
  <si>
    <t>核桃园乡</t>
  </si>
  <si>
    <t>东召乡</t>
  </si>
  <si>
    <t>北塘疃乡</t>
  </si>
  <si>
    <t>冯家寨乡</t>
  </si>
  <si>
    <t>行政区划-河北省-邢台市-平乡县</t>
  </si>
  <si>
    <t>丰州镇</t>
  </si>
  <si>
    <t>平乡镇</t>
  </si>
  <si>
    <t>河古庙镇</t>
  </si>
  <si>
    <t>节固乡</t>
  </si>
  <si>
    <t>油召乡</t>
  </si>
  <si>
    <t>田付村乡</t>
  </si>
  <si>
    <t>寻召乡</t>
  </si>
  <si>
    <t>行政区划-河北省-邢台市-威县</t>
  </si>
  <si>
    <t>名州镇</t>
  </si>
  <si>
    <t>梨元屯镇</t>
  </si>
  <si>
    <t>章台镇</t>
  </si>
  <si>
    <t>侯贯镇</t>
  </si>
  <si>
    <t>七级镇</t>
  </si>
  <si>
    <t>方家营乡</t>
  </si>
  <si>
    <t>第什营乡</t>
  </si>
  <si>
    <t>枣园乡</t>
  </si>
  <si>
    <t>固献乡</t>
  </si>
  <si>
    <t>贺钊乡</t>
  </si>
  <si>
    <t>贺营乡</t>
  </si>
  <si>
    <t>张营乡</t>
  </si>
  <si>
    <t>常屯乡</t>
  </si>
  <si>
    <t>高公庄乡</t>
  </si>
  <si>
    <t>赵村乡</t>
  </si>
  <si>
    <t>行政区划-河北省-邢台市-清河县</t>
  </si>
  <si>
    <t>葛仙庄镇</t>
  </si>
  <si>
    <t>连庄镇</t>
  </si>
  <si>
    <t>油坊镇</t>
  </si>
  <si>
    <t>谢炉镇</t>
  </si>
  <si>
    <t>王官庄镇</t>
  </si>
  <si>
    <t>坝营镇</t>
  </si>
  <si>
    <t>行政区划-河北省-邢台市-临西县</t>
  </si>
  <si>
    <t>临西镇</t>
  </si>
  <si>
    <t>河西镇</t>
  </si>
  <si>
    <t>下堡寺镇</t>
  </si>
  <si>
    <t>尖冢镇</t>
  </si>
  <si>
    <t>东枣园乡</t>
  </si>
  <si>
    <t>老官寨乡</t>
  </si>
  <si>
    <t>吕寨乡</t>
  </si>
  <si>
    <t>摇鞍镇乡</t>
  </si>
  <si>
    <t>大刘庄乡</t>
  </si>
  <si>
    <t>行政区划-河北省-邢台市-南宫市</t>
  </si>
  <si>
    <t>凤岗街道</t>
  </si>
  <si>
    <t>南杜街道</t>
  </si>
  <si>
    <t>北胡街道</t>
  </si>
  <si>
    <t>西丁街道</t>
  </si>
  <si>
    <t>苏村镇</t>
  </si>
  <si>
    <t>大高村镇</t>
  </si>
  <si>
    <t>垂杨镇</t>
  </si>
  <si>
    <t>明化镇</t>
  </si>
  <si>
    <t>段芦头镇</t>
  </si>
  <si>
    <t>紫冢镇</t>
  </si>
  <si>
    <t>大村乡</t>
  </si>
  <si>
    <t>南便村乡</t>
  </si>
  <si>
    <t>王道寨乡</t>
  </si>
  <si>
    <t>薛吴村乡</t>
  </si>
  <si>
    <t>行政区划-河北省-邢台市-沙河市</t>
  </si>
  <si>
    <t>褡裢街道</t>
  </si>
  <si>
    <t>桥东街道</t>
  </si>
  <si>
    <t>桥西街道</t>
  </si>
  <si>
    <t>赞善街道</t>
  </si>
  <si>
    <t>周庄街道</t>
  </si>
  <si>
    <t>沙河城镇</t>
  </si>
  <si>
    <t>白塔镇</t>
  </si>
  <si>
    <t>十里亭镇</t>
  </si>
  <si>
    <t>綦村镇</t>
  </si>
  <si>
    <t>册井乡</t>
  </si>
  <si>
    <t>刘石岗乡</t>
  </si>
  <si>
    <t>柴关乡</t>
  </si>
  <si>
    <t>蝉房乡</t>
  </si>
  <si>
    <t>华北冶金矿山建设公司</t>
  </si>
  <si>
    <t>华北冶金设备制造厂</t>
  </si>
  <si>
    <t>行政区划-河北省-保定市-新市区</t>
  </si>
  <si>
    <t>先锋街道</t>
  </si>
  <si>
    <t>新市场街道</t>
  </si>
  <si>
    <t>建南街道</t>
  </si>
  <si>
    <t>韩村北路街道</t>
  </si>
  <si>
    <t>颉庄乡</t>
  </si>
  <si>
    <t>富昌乡</t>
  </si>
  <si>
    <t>韩村乡</t>
  </si>
  <si>
    <t>南奇乡</t>
  </si>
  <si>
    <t>江城乡</t>
  </si>
  <si>
    <t>大马坊乡</t>
  </si>
  <si>
    <t>保定国家高新区</t>
  </si>
  <si>
    <t>行政区划-河北省-保定市-北市区</t>
  </si>
  <si>
    <t>五四路街道</t>
  </si>
  <si>
    <t>西关街道</t>
  </si>
  <si>
    <t>中华路街道</t>
  </si>
  <si>
    <t>东关街道</t>
  </si>
  <si>
    <t>韩庄乡</t>
  </si>
  <si>
    <t>东金庄乡</t>
  </si>
  <si>
    <t>百楼乡</t>
  </si>
  <si>
    <t>行政区划-河北省-保定市-南市区</t>
  </si>
  <si>
    <t>联盟街道</t>
  </si>
  <si>
    <t>红星街道</t>
  </si>
  <si>
    <t>裕华街道</t>
  </si>
  <si>
    <t>永华街道</t>
  </si>
  <si>
    <t>南关街道</t>
  </si>
  <si>
    <t>杨庄乡</t>
  </si>
  <si>
    <t>南大园乡</t>
  </si>
  <si>
    <t>焦庄乡</t>
  </si>
  <si>
    <t>五尧乡</t>
  </si>
  <si>
    <t>行政区划-河北省-保定市-满城县</t>
  </si>
  <si>
    <t>惠阳街道</t>
  </si>
  <si>
    <t>满城镇</t>
  </si>
  <si>
    <t>大册营镇</t>
  </si>
  <si>
    <t>神星镇</t>
  </si>
  <si>
    <t>南韩村镇</t>
  </si>
  <si>
    <t>方顺桥乡</t>
  </si>
  <si>
    <t>于家庄乡</t>
  </si>
  <si>
    <t>贤台乡</t>
  </si>
  <si>
    <t>要庄乡</t>
  </si>
  <si>
    <t>白龙乡</t>
  </si>
  <si>
    <t>坨南乡</t>
  </si>
  <si>
    <t>刘家台乡</t>
  </si>
  <si>
    <t>行政区划-河北省-保定市-清苑县</t>
  </si>
  <si>
    <t>清苑镇</t>
  </si>
  <si>
    <t>冉庄镇</t>
  </si>
  <si>
    <t>阳城镇</t>
  </si>
  <si>
    <t>魏村镇</t>
  </si>
  <si>
    <t>温仁镇</t>
  </si>
  <si>
    <t>张登镇</t>
  </si>
  <si>
    <t>大庄镇</t>
  </si>
  <si>
    <t>臧村镇</t>
  </si>
  <si>
    <t>白团乡</t>
  </si>
  <si>
    <t>北店乡</t>
  </si>
  <si>
    <t>石桥乡</t>
  </si>
  <si>
    <t>李庄乡</t>
  </si>
  <si>
    <t>北王力乡</t>
  </si>
  <si>
    <t>东吕乡</t>
  </si>
  <si>
    <t>何桥乡</t>
  </si>
  <si>
    <t>孙村乡</t>
  </si>
  <si>
    <t>阎庄乡</t>
  </si>
  <si>
    <t>望亭乡</t>
  </si>
  <si>
    <t>行政区划-河北省-保定市-涞水县</t>
  </si>
  <si>
    <t>城区社区管理办公室街道</t>
  </si>
  <si>
    <t>涞水镇</t>
  </si>
  <si>
    <t>永阳镇</t>
  </si>
  <si>
    <t>义安镇</t>
  </si>
  <si>
    <t>石亭镇</t>
  </si>
  <si>
    <t>赵各庄镇</t>
  </si>
  <si>
    <t>九龙镇</t>
  </si>
  <si>
    <t>三坡镇</t>
  </si>
  <si>
    <t>明义乡</t>
  </si>
  <si>
    <t>东文山乡</t>
  </si>
  <si>
    <t>娄村满族乡</t>
  </si>
  <si>
    <t>宋各庄乡</t>
  </si>
  <si>
    <t>其中口乡</t>
  </si>
  <si>
    <t>龙门乡</t>
  </si>
  <si>
    <t>胡家庄乡</t>
  </si>
  <si>
    <t>行政区划-河北省-保定市-阜平县</t>
  </si>
  <si>
    <t>阜平镇</t>
  </si>
  <si>
    <t>龙泉关镇</t>
  </si>
  <si>
    <t>平阳镇</t>
  </si>
  <si>
    <t>城南庄镇</t>
  </si>
  <si>
    <t>东下关乡</t>
  </si>
  <si>
    <t>王林口乡</t>
  </si>
  <si>
    <t>台峪乡</t>
  </si>
  <si>
    <t>大台乡</t>
  </si>
  <si>
    <t>史家寨乡</t>
  </si>
  <si>
    <t>砂窝乡</t>
  </si>
  <si>
    <t>吴王口乡</t>
  </si>
  <si>
    <t>下庄乡</t>
  </si>
  <si>
    <t>北果元乡</t>
  </si>
  <si>
    <t>行政区划-河北省-保定市-徐水县</t>
  </si>
  <si>
    <t>安肃镇</t>
  </si>
  <si>
    <t>崔庄镇</t>
  </si>
  <si>
    <t>大因镇</t>
  </si>
  <si>
    <t>遂城镇</t>
  </si>
  <si>
    <t>高林村镇</t>
  </si>
  <si>
    <t>大王店镇</t>
  </si>
  <si>
    <t>漕河镇</t>
  </si>
  <si>
    <t>东史端乡</t>
  </si>
  <si>
    <t>正村乡</t>
  </si>
  <si>
    <t>户木乡</t>
  </si>
  <si>
    <t>瀑河乡</t>
  </si>
  <si>
    <t>东釜山乡</t>
  </si>
  <si>
    <t>义联庄乡</t>
  </si>
  <si>
    <t>行政区划-河北省-保定市-定兴县</t>
  </si>
  <si>
    <t>定兴镇</t>
  </si>
  <si>
    <t>贤寓镇</t>
  </si>
  <si>
    <t>北河镇</t>
  </si>
  <si>
    <t>东落堡乡</t>
  </si>
  <si>
    <t>高里乡</t>
  </si>
  <si>
    <t>张家庄乡</t>
  </si>
  <si>
    <t>姚村乡</t>
  </si>
  <si>
    <t>肖村乡</t>
  </si>
  <si>
    <t>柳卓乡</t>
  </si>
  <si>
    <t>杨村乡</t>
  </si>
  <si>
    <t>北田乡</t>
  </si>
  <si>
    <t>北南蔡乡</t>
  </si>
  <si>
    <t>李郁庄乡</t>
  </si>
  <si>
    <t>天宫寺乡</t>
  </si>
  <si>
    <t>小朱庄乡</t>
  </si>
  <si>
    <t>行政区划-河北省-保定市-唐县</t>
  </si>
  <si>
    <t>仁厚镇</t>
  </si>
  <si>
    <t>王京镇</t>
  </si>
  <si>
    <t>高昌镇</t>
  </si>
  <si>
    <t>北罗镇</t>
  </si>
  <si>
    <t>白合镇</t>
  </si>
  <si>
    <t>军城镇</t>
  </si>
  <si>
    <t>川里镇</t>
  </si>
  <si>
    <t>长古城乡</t>
  </si>
  <si>
    <t>都亭乡</t>
  </si>
  <si>
    <t>南店头乡</t>
  </si>
  <si>
    <t>北店头乡</t>
  </si>
  <si>
    <t>罗庄乡</t>
  </si>
  <si>
    <t>雹水乡</t>
  </si>
  <si>
    <t>大洋乡</t>
  </si>
  <si>
    <t>迷城乡</t>
  </si>
  <si>
    <t>齐家佐乡</t>
  </si>
  <si>
    <t>羊角乡</t>
  </si>
  <si>
    <t>石门乡</t>
  </si>
  <si>
    <t>黄石口乡</t>
  </si>
  <si>
    <t>倒马关乡</t>
  </si>
  <si>
    <t>行政区划-河北省-保定市-高阳县</t>
  </si>
  <si>
    <t>高阳镇</t>
  </si>
  <si>
    <t>庞口镇</t>
  </si>
  <si>
    <t>西演镇</t>
  </si>
  <si>
    <t>邢家南乡</t>
  </si>
  <si>
    <t>晋庄乡</t>
  </si>
  <si>
    <t>蒲口乡</t>
  </si>
  <si>
    <t>小王果庄乡</t>
  </si>
  <si>
    <t>龙化乡</t>
  </si>
  <si>
    <t>庞家佐乡</t>
  </si>
  <si>
    <t>行政区划-河北省-保定市-容城县</t>
  </si>
  <si>
    <t>容城镇</t>
  </si>
  <si>
    <t>小里镇</t>
  </si>
  <si>
    <t>南张镇</t>
  </si>
  <si>
    <t>八于乡</t>
  </si>
  <si>
    <t>贾光乡</t>
  </si>
  <si>
    <t>晾马台乡</t>
  </si>
  <si>
    <t>平王乡</t>
  </si>
  <si>
    <t>行政区划-河北省-保定市-涞源县</t>
  </si>
  <si>
    <t>涞源镇</t>
  </si>
  <si>
    <t>银坊镇</t>
  </si>
  <si>
    <t>走马驿镇</t>
  </si>
  <si>
    <t>水堡镇</t>
  </si>
  <si>
    <t>王安镇</t>
  </si>
  <si>
    <t>杨家庄镇</t>
  </si>
  <si>
    <t>下北头乡</t>
  </si>
  <si>
    <t>南屯乡</t>
  </si>
  <si>
    <t>北石佛乡</t>
  </si>
  <si>
    <t>金家井乡</t>
  </si>
  <si>
    <t>留家庄乡</t>
  </si>
  <si>
    <t>上庄乡</t>
  </si>
  <si>
    <t>东团堡乡</t>
  </si>
  <si>
    <t>塔崖驿乡</t>
  </si>
  <si>
    <t>乌龙沟乡</t>
  </si>
  <si>
    <t>烟煤洞乡</t>
  </si>
  <si>
    <t>行政区划-河北省-保定市-望都县</t>
  </si>
  <si>
    <t>望都镇</t>
  </si>
  <si>
    <t>固店镇</t>
  </si>
  <si>
    <t>寺庄乡</t>
  </si>
  <si>
    <t>黑堡乡</t>
  </si>
  <si>
    <t>高岭乡</t>
  </si>
  <si>
    <t>中韩庄乡</t>
  </si>
  <si>
    <t>贾村乡</t>
  </si>
  <si>
    <t>行政区划-河北省-保定市-安新县</t>
  </si>
  <si>
    <t>安新镇</t>
  </si>
  <si>
    <t>大王镇</t>
  </si>
  <si>
    <t>三台镇</t>
  </si>
  <si>
    <t>端村镇</t>
  </si>
  <si>
    <t>赵北口镇</t>
  </si>
  <si>
    <t>同口镇</t>
  </si>
  <si>
    <t>刘李庄镇</t>
  </si>
  <si>
    <t>安州镇</t>
  </si>
  <si>
    <t>老河头镇</t>
  </si>
  <si>
    <t>圈头乡</t>
  </si>
  <si>
    <t>寨里乡</t>
  </si>
  <si>
    <t>芦庄乡</t>
  </si>
  <si>
    <t>行政区划-河北省-保定市-易县</t>
  </si>
  <si>
    <t>易州镇</t>
  </si>
  <si>
    <t>梁格庄镇</t>
  </si>
  <si>
    <t>西陵镇</t>
  </si>
  <si>
    <t>裴山镇</t>
  </si>
  <si>
    <t>塘湖镇</t>
  </si>
  <si>
    <t>狼牙山镇</t>
  </si>
  <si>
    <t>良岗镇</t>
  </si>
  <si>
    <t>紫荆关镇</t>
  </si>
  <si>
    <t>白马乡</t>
  </si>
  <si>
    <t>流井乡</t>
  </si>
  <si>
    <t>高陌乡</t>
  </si>
  <si>
    <t>大龙华乡</t>
  </si>
  <si>
    <t>安格庄乡</t>
  </si>
  <si>
    <t>凌云册乡</t>
  </si>
  <si>
    <t>西山北乡</t>
  </si>
  <si>
    <t>尉都乡</t>
  </si>
  <si>
    <t>独乐乡</t>
  </si>
  <si>
    <t>七峪乡</t>
  </si>
  <si>
    <t>富岗乡</t>
  </si>
  <si>
    <t>坡仓乡</t>
  </si>
  <si>
    <t>牛岗乡</t>
  </si>
  <si>
    <t>桥家河乡</t>
  </si>
  <si>
    <t>甘河净乡</t>
  </si>
  <si>
    <t>蔡家峪乡</t>
  </si>
  <si>
    <t>南城司乡</t>
  </si>
  <si>
    <t>行政区划-河北省-保定市-曲阳县</t>
  </si>
  <si>
    <t>恒州镇</t>
  </si>
  <si>
    <t>灵山镇</t>
  </si>
  <si>
    <t>燕赵镇</t>
  </si>
  <si>
    <t>羊平镇</t>
  </si>
  <si>
    <t>路庄子乡</t>
  </si>
  <si>
    <t>下河乡</t>
  </si>
  <si>
    <t>庄窠乡</t>
  </si>
  <si>
    <t>孝墓乡</t>
  </si>
  <si>
    <t>文德乡</t>
  </si>
  <si>
    <t>东旺乡</t>
  </si>
  <si>
    <t>晓林乡</t>
  </si>
  <si>
    <t>邸村乡</t>
  </si>
  <si>
    <t>产德乡</t>
  </si>
  <si>
    <t>齐村乡</t>
  </si>
  <si>
    <t>党城乡</t>
  </si>
  <si>
    <t>郎家庄乡</t>
  </si>
  <si>
    <t>范家庄乡</t>
  </si>
  <si>
    <t>北台乡</t>
  </si>
  <si>
    <t>行政区划-河北省-保定市-蠡县</t>
  </si>
  <si>
    <t>蠡吾镇</t>
  </si>
  <si>
    <t>留史镇</t>
  </si>
  <si>
    <t>大百尺镇</t>
  </si>
  <si>
    <t>辛兴镇</t>
  </si>
  <si>
    <t>北郭丹镇</t>
  </si>
  <si>
    <t>万安镇</t>
  </si>
  <si>
    <t>桑园镇</t>
  </si>
  <si>
    <t>南庄镇</t>
  </si>
  <si>
    <t>小陈乡</t>
  </si>
  <si>
    <t>林堡乡</t>
  </si>
  <si>
    <t>北埝头乡</t>
  </si>
  <si>
    <t>鲍墟乡</t>
  </si>
  <si>
    <t>大曲堤乡</t>
  </si>
  <si>
    <t>行政区划-河北省-保定市-顺平县</t>
  </si>
  <si>
    <t>蒲阳镇</t>
  </si>
  <si>
    <t>高于铺镇</t>
  </si>
  <si>
    <t>腰山镇</t>
  </si>
  <si>
    <t>蒲上乡</t>
  </si>
  <si>
    <t>白云乡</t>
  </si>
  <si>
    <t>河口乡</t>
  </si>
  <si>
    <t>安阳乡</t>
  </si>
  <si>
    <t>台鱼乡</t>
  </si>
  <si>
    <t>大悲乡</t>
  </si>
  <si>
    <t>神南乡</t>
  </si>
  <si>
    <t>行政区划-河北省-保定市-博野县</t>
  </si>
  <si>
    <t>博野镇</t>
  </si>
  <si>
    <t>小店镇</t>
  </si>
  <si>
    <t>程委镇</t>
  </si>
  <si>
    <t>东墟乡</t>
  </si>
  <si>
    <t>北杨村乡</t>
  </si>
  <si>
    <t>城东乡</t>
  </si>
  <si>
    <t>南小王乡</t>
  </si>
  <si>
    <t>行政区划-河北省-保定市-雄县</t>
  </si>
  <si>
    <t>雄州镇</t>
  </si>
  <si>
    <t>昝岗镇</t>
  </si>
  <si>
    <t>大营镇</t>
  </si>
  <si>
    <t>龙湾镇</t>
  </si>
  <si>
    <t>北沙口乡</t>
  </si>
  <si>
    <t>朱各庄乡</t>
  </si>
  <si>
    <t>米家务乡</t>
  </si>
  <si>
    <t>双堂乡</t>
  </si>
  <si>
    <t>张岗乡</t>
  </si>
  <si>
    <t>行政区划-河北省-保定市-涿州市</t>
  </si>
  <si>
    <t>双塔街道</t>
  </si>
  <si>
    <t>清凉寺街道</t>
  </si>
  <si>
    <t>松林店镇</t>
  </si>
  <si>
    <t>码头镇</t>
  </si>
  <si>
    <t>东城坊镇</t>
  </si>
  <si>
    <t>高官庄镇</t>
  </si>
  <si>
    <t>东仙坡镇</t>
  </si>
  <si>
    <t>百尺竿乡</t>
  </si>
  <si>
    <t>义和庄乡</t>
  </si>
  <si>
    <t>林家屯乡</t>
  </si>
  <si>
    <t>豆庄乡</t>
  </si>
  <si>
    <t>刁窝乡</t>
  </si>
  <si>
    <t>开发区管理委员会</t>
  </si>
  <si>
    <t>行政区划-河北省-保定市-定州市</t>
  </si>
  <si>
    <t>南城区街道</t>
  </si>
  <si>
    <t>北城区街道</t>
  </si>
  <si>
    <t>西城区街道</t>
  </si>
  <si>
    <t>留早镇</t>
  </si>
  <si>
    <t>清风店镇</t>
  </si>
  <si>
    <t>庞村镇</t>
  </si>
  <si>
    <t>砖路镇</t>
  </si>
  <si>
    <t>明月店镇</t>
  </si>
  <si>
    <t>叮咛店镇</t>
  </si>
  <si>
    <t>东亭镇</t>
  </si>
  <si>
    <t>大辛庄镇</t>
  </si>
  <si>
    <t>东旺镇</t>
  </si>
  <si>
    <t>高蓬镇</t>
  </si>
  <si>
    <t>邢邑镇</t>
  </si>
  <si>
    <t>李亲顾镇</t>
  </si>
  <si>
    <t>子位镇</t>
  </si>
  <si>
    <t>开元镇</t>
  </si>
  <si>
    <t>周村乡</t>
  </si>
  <si>
    <t>东留春乡</t>
  </si>
  <si>
    <t>号头庄回族乡</t>
  </si>
  <si>
    <t>杨家庄乡</t>
  </si>
  <si>
    <t>大鹿庄乡</t>
  </si>
  <si>
    <t>息冢乡</t>
  </si>
  <si>
    <t>西城乡</t>
  </si>
  <si>
    <t>行政区划-河北省-保定市-安国市</t>
  </si>
  <si>
    <t>祁州药市街道</t>
  </si>
  <si>
    <t>祁州镇</t>
  </si>
  <si>
    <t>伍仁桥镇</t>
  </si>
  <si>
    <t>石佛镇</t>
  </si>
  <si>
    <t>郑章镇</t>
  </si>
  <si>
    <t>大五女镇</t>
  </si>
  <si>
    <t>明官店乡</t>
  </si>
  <si>
    <t>南娄底乡</t>
  </si>
  <si>
    <t>西安国城乡</t>
  </si>
  <si>
    <t>西佛落乡</t>
  </si>
  <si>
    <t>北段村乡</t>
  </si>
  <si>
    <t>行政区划-河北省-保定市-高碑店市</t>
  </si>
  <si>
    <t>军城街道</t>
  </si>
  <si>
    <t>东盛街道</t>
  </si>
  <si>
    <t>北城街道</t>
  </si>
  <si>
    <t>兴华路街道</t>
  </si>
  <si>
    <t>方官镇</t>
  </si>
  <si>
    <t>泗庄镇</t>
  </si>
  <si>
    <t>白沟镇</t>
  </si>
  <si>
    <t>辛立庄镇</t>
  </si>
  <si>
    <t>肖官营乡</t>
  </si>
  <si>
    <t>梁家营乡</t>
  </si>
  <si>
    <t>张六庄乡</t>
  </si>
  <si>
    <t>东马营乡</t>
  </si>
  <si>
    <t>辛桥乡</t>
  </si>
  <si>
    <t>行政区划-河北省-沧州市-新华区</t>
  </si>
  <si>
    <t>建设北街街道</t>
  </si>
  <si>
    <t>车站街道</t>
  </si>
  <si>
    <t>南大街街道</t>
  </si>
  <si>
    <t>东环街道</t>
  </si>
  <si>
    <t>道东街道</t>
  </si>
  <si>
    <t>小赵庄乡</t>
  </si>
  <si>
    <t>沧州开发区</t>
  </si>
  <si>
    <t>行政区划-河北省-沧州市-运河区</t>
  </si>
  <si>
    <t>水月寺街道</t>
  </si>
  <si>
    <t>南环中路街道</t>
  </si>
  <si>
    <t>南湖街道</t>
  </si>
  <si>
    <t>市场街道</t>
  </si>
  <si>
    <t>西环中街街道</t>
  </si>
  <si>
    <t>公园街道</t>
  </si>
  <si>
    <t>南陈屯乡</t>
  </si>
  <si>
    <t>行政区划-河北省-沧州市-沧县</t>
  </si>
  <si>
    <t>旧州镇</t>
  </si>
  <si>
    <t>兴济镇</t>
  </si>
  <si>
    <t>杜生镇</t>
  </si>
  <si>
    <t>崔尔庄镇</t>
  </si>
  <si>
    <t>薛官屯乡</t>
  </si>
  <si>
    <t>捷地回族乡</t>
  </si>
  <si>
    <t>张官屯乡</t>
  </si>
  <si>
    <t>李天木回族乡</t>
  </si>
  <si>
    <t>风化店乡</t>
  </si>
  <si>
    <t>姚官屯乡</t>
  </si>
  <si>
    <t>杜林回族乡</t>
  </si>
  <si>
    <t>汪家铺乡</t>
  </si>
  <si>
    <t>刘家庙乡</t>
  </si>
  <si>
    <t>仵龙堂乡</t>
  </si>
  <si>
    <t>大官厅乡</t>
  </si>
  <si>
    <t>高川乡</t>
  </si>
  <si>
    <t>黄递铺乡</t>
  </si>
  <si>
    <t>大褚村回族乡</t>
  </si>
  <si>
    <t>纸房头乡</t>
  </si>
  <si>
    <t>行政区划-河北省-沧州市-青县</t>
  </si>
  <si>
    <t>清州镇</t>
  </si>
  <si>
    <t>金牛镇</t>
  </si>
  <si>
    <t>新兴镇</t>
  </si>
  <si>
    <t>流河镇</t>
  </si>
  <si>
    <t>木门店镇</t>
  </si>
  <si>
    <t>马厂镇</t>
  </si>
  <si>
    <t>上伍乡</t>
  </si>
  <si>
    <t>曹寺乡</t>
  </si>
  <si>
    <t>盘古乡</t>
  </si>
  <si>
    <t>陈嘴乡</t>
  </si>
  <si>
    <t>农场虚拟乡</t>
  </si>
  <si>
    <t>行政区划-河北省-沧州市-东光县</t>
  </si>
  <si>
    <t>东光镇</t>
  </si>
  <si>
    <t>连镇镇</t>
  </si>
  <si>
    <t>找王镇</t>
  </si>
  <si>
    <t>秦村镇</t>
  </si>
  <si>
    <t>灯明寺镇</t>
  </si>
  <si>
    <t>南霞口镇</t>
  </si>
  <si>
    <t>大单镇</t>
  </si>
  <si>
    <t>龙王李乡</t>
  </si>
  <si>
    <t>于桥乡</t>
  </si>
  <si>
    <t>行政区划-河北省-沧州市-海兴县</t>
  </si>
  <si>
    <t>苏基镇</t>
  </si>
  <si>
    <t>高湾镇</t>
  </si>
  <si>
    <t>赵毛陶乡</t>
  </si>
  <si>
    <t>香坊乡</t>
  </si>
  <si>
    <t>小山乡</t>
  </si>
  <si>
    <t>张会亭乡</t>
  </si>
  <si>
    <t>海兴县农场</t>
  </si>
  <si>
    <t>青先农场</t>
  </si>
  <si>
    <t>青锋农场</t>
  </si>
  <si>
    <t>行政区划-河北省-沧州市-盐山县</t>
  </si>
  <si>
    <t>盐山镇</t>
  </si>
  <si>
    <t>望树镇</t>
  </si>
  <si>
    <t>庆云镇</t>
  </si>
  <si>
    <t>韩集镇</t>
  </si>
  <si>
    <t>千童镇</t>
  </si>
  <si>
    <t>圣佛镇</t>
  </si>
  <si>
    <t>边务乡</t>
  </si>
  <si>
    <t>小营乡</t>
  </si>
  <si>
    <t>杨集乡</t>
  </si>
  <si>
    <t>孟店乡</t>
  </si>
  <si>
    <t>小庄乡</t>
  </si>
  <si>
    <t>行政区划-河北省-沧州市-肃宁县</t>
  </si>
  <si>
    <t>肃宁镇</t>
  </si>
  <si>
    <t>梁家村镇</t>
  </si>
  <si>
    <t>窝北镇</t>
  </si>
  <si>
    <t>尚村镇</t>
  </si>
  <si>
    <t>万里镇</t>
  </si>
  <si>
    <t>师素乡</t>
  </si>
  <si>
    <t>河北留善寺乡</t>
  </si>
  <si>
    <t>付家佐乡</t>
  </si>
  <si>
    <t>邵庄乡</t>
  </si>
  <si>
    <t>行政区划-河北省-沧州市-南皮县</t>
  </si>
  <si>
    <t>南皮镇</t>
  </si>
  <si>
    <t>冯家口镇</t>
  </si>
  <si>
    <t>寨子镇</t>
  </si>
  <si>
    <t>鲍官屯镇</t>
  </si>
  <si>
    <t>王寺镇</t>
  </si>
  <si>
    <t>乌马营镇</t>
  </si>
  <si>
    <t>大浪淀乡</t>
  </si>
  <si>
    <t>刘八里乡</t>
  </si>
  <si>
    <t>潞灌乡</t>
  </si>
  <si>
    <t>行政区划-河北省-沧州市-吴桥县</t>
  </si>
  <si>
    <t>铁城镇</t>
  </si>
  <si>
    <t>于集镇</t>
  </si>
  <si>
    <t>梁集镇</t>
  </si>
  <si>
    <t>安陵镇</t>
  </si>
  <si>
    <t>曹家洼乡</t>
  </si>
  <si>
    <t>宋门乡</t>
  </si>
  <si>
    <t>杨家寺乡</t>
  </si>
  <si>
    <t>沟店铺乡</t>
  </si>
  <si>
    <t>何庄乡</t>
  </si>
  <si>
    <t>行政区划-河北省-沧州市-献县</t>
  </si>
  <si>
    <t>乐寿镇</t>
  </si>
  <si>
    <t>淮镇镇</t>
  </si>
  <si>
    <t>河城街镇</t>
  </si>
  <si>
    <t>陌南乡</t>
  </si>
  <si>
    <t>陈庄乡</t>
  </si>
  <si>
    <t>徐留高乡</t>
  </si>
  <si>
    <t>商林乡</t>
  </si>
  <si>
    <t>段村乡</t>
  </si>
  <si>
    <t>张村乡</t>
  </si>
  <si>
    <t>临河乡</t>
  </si>
  <si>
    <t>小平王乡</t>
  </si>
  <si>
    <t>十五级乡</t>
  </si>
  <si>
    <t>垒头乡</t>
  </si>
  <si>
    <t>南河头乡</t>
  </si>
  <si>
    <t>本斋回族乡</t>
  </si>
  <si>
    <t>农场</t>
  </si>
  <si>
    <t>行政区划-河北省-沧州市-孟村回族自治县</t>
  </si>
  <si>
    <t>孟村镇</t>
  </si>
  <si>
    <t>新县镇</t>
  </si>
  <si>
    <t>高寨镇</t>
  </si>
  <si>
    <t>宋庄子乡</t>
  </si>
  <si>
    <t>牛进庄乡</t>
  </si>
  <si>
    <t>行政区划-河北省-沧州市-泊头市</t>
  </si>
  <si>
    <t>解放街道</t>
  </si>
  <si>
    <t>古楼街道</t>
  </si>
  <si>
    <t>泊镇</t>
  </si>
  <si>
    <t>交河镇</t>
  </si>
  <si>
    <t>齐桥镇</t>
  </si>
  <si>
    <t>寺门村镇</t>
  </si>
  <si>
    <t>郝村镇</t>
  </si>
  <si>
    <t>富镇镇</t>
  </si>
  <si>
    <t>文庙镇</t>
  </si>
  <si>
    <t>洼里王镇</t>
  </si>
  <si>
    <t>王武庄乡</t>
  </si>
  <si>
    <t>营子乡</t>
  </si>
  <si>
    <t>四营乡</t>
  </si>
  <si>
    <t>西辛店乡</t>
  </si>
  <si>
    <t>行政区划-河北省-沧州市-任邱市</t>
  </si>
  <si>
    <t>西环路街道</t>
  </si>
  <si>
    <t>永丰路街道</t>
  </si>
  <si>
    <t>出岸镇</t>
  </si>
  <si>
    <t>石门桥镇</t>
  </si>
  <si>
    <t>吕公堡镇</t>
  </si>
  <si>
    <t>长丰镇</t>
  </si>
  <si>
    <t>莫州镇</t>
  </si>
  <si>
    <t>苟各庄镇</t>
  </si>
  <si>
    <t>梁召镇</t>
  </si>
  <si>
    <t>辛中驿镇</t>
  </si>
  <si>
    <t>麻家坞乡</t>
  </si>
  <si>
    <t>议论堡乡</t>
  </si>
  <si>
    <t>青塔乡</t>
  </si>
  <si>
    <t>北辛庄乡</t>
  </si>
  <si>
    <t>七间房乡</t>
  </si>
  <si>
    <t>北汉乡</t>
  </si>
  <si>
    <t>于村乡</t>
  </si>
  <si>
    <t>华北石油管理局虚拟街道</t>
  </si>
  <si>
    <t>行政区划-河北省-沧州市-黄骅市</t>
  </si>
  <si>
    <t>骅东街道</t>
  </si>
  <si>
    <t>骅中街道</t>
  </si>
  <si>
    <t>骅西街道</t>
  </si>
  <si>
    <t>黄骅镇</t>
  </si>
  <si>
    <t>南排河镇</t>
  </si>
  <si>
    <t>吕桥镇</t>
  </si>
  <si>
    <t>羊二庄回族乡</t>
  </si>
  <si>
    <t>常郭乡</t>
  </si>
  <si>
    <t>滕庄子乡</t>
  </si>
  <si>
    <t>官庄乡</t>
  </si>
  <si>
    <t>齐家务乡</t>
  </si>
  <si>
    <t>港城开发区新村乡</t>
  </si>
  <si>
    <t>羊三木乡</t>
  </si>
  <si>
    <t>南大港管理区虚拟乡</t>
  </si>
  <si>
    <t>国营中捷农场虚拟乡</t>
  </si>
  <si>
    <t>黄骅港开发区虚拟乡</t>
  </si>
  <si>
    <t>临港化工园区</t>
  </si>
  <si>
    <t>行政区划-河北省-沧州市-河间市</t>
  </si>
  <si>
    <t>瀛州镇</t>
  </si>
  <si>
    <t>米各庄镇</t>
  </si>
  <si>
    <t>景和镇</t>
  </si>
  <si>
    <t>卧佛堂镇</t>
  </si>
  <si>
    <t>束城镇</t>
  </si>
  <si>
    <t>留古寺镇</t>
  </si>
  <si>
    <t>沙河桥镇</t>
  </si>
  <si>
    <t>故仙乡</t>
  </si>
  <si>
    <t>黎民居乡</t>
  </si>
  <si>
    <t>兴村乡</t>
  </si>
  <si>
    <t>沙洼乡</t>
  </si>
  <si>
    <t>西九吉乡</t>
  </si>
  <si>
    <t>北石槽乡</t>
  </si>
  <si>
    <t>诗经村乡</t>
  </si>
  <si>
    <t>郭家村乡</t>
  </si>
  <si>
    <t>时村乡</t>
  </si>
  <si>
    <t>行别营乡</t>
  </si>
  <si>
    <t>尊祖庄乡</t>
  </si>
  <si>
    <t>龙华店乡</t>
  </si>
  <si>
    <t>果子洼乡</t>
  </si>
  <si>
    <t>行政区划-河北省-廊坊市-安次区</t>
  </si>
  <si>
    <t>银河南路街道</t>
  </si>
  <si>
    <t>光明西道街道</t>
  </si>
  <si>
    <t>落垡镇</t>
  </si>
  <si>
    <t>葛渔城镇</t>
  </si>
  <si>
    <t>东沽港镇</t>
  </si>
  <si>
    <t>杨税务乡</t>
  </si>
  <si>
    <t>仇庄乡</t>
  </si>
  <si>
    <t>调河头乡</t>
  </si>
  <si>
    <t>北史家务乡</t>
  </si>
  <si>
    <t>行政区划-河北省-廊坊市-广阳区</t>
  </si>
  <si>
    <t>银河北路街道</t>
  </si>
  <si>
    <t>爱民东道街道</t>
  </si>
  <si>
    <t>解放道街道</t>
  </si>
  <si>
    <t>新开路街道</t>
  </si>
  <si>
    <t>南尖塔镇</t>
  </si>
  <si>
    <t>万庄镇</t>
  </si>
  <si>
    <t>九州镇</t>
  </si>
  <si>
    <t>北旺乡</t>
  </si>
  <si>
    <t>廊坊经济技术开发区</t>
  </si>
  <si>
    <t>新世纪步行街管理委员会</t>
  </si>
  <si>
    <t>行政区划-河北省-廊坊市-固安县</t>
  </si>
  <si>
    <t>固安镇</t>
  </si>
  <si>
    <t>宫村镇</t>
  </si>
  <si>
    <t>柳泉镇</t>
  </si>
  <si>
    <t>牛驼镇</t>
  </si>
  <si>
    <t>马庄镇</t>
  </si>
  <si>
    <t>东湾乡</t>
  </si>
  <si>
    <t>彭村乡</t>
  </si>
  <si>
    <t>渠沟乡</t>
  </si>
  <si>
    <t>礼让店乡</t>
  </si>
  <si>
    <t>行政区划-河北省-廊坊市-永清县</t>
  </si>
  <si>
    <t>街道</t>
  </si>
  <si>
    <t>永清镇</t>
  </si>
  <si>
    <t>后奕镇</t>
  </si>
  <si>
    <t>别古庄镇</t>
  </si>
  <si>
    <t>里澜城镇</t>
  </si>
  <si>
    <t>管家务回族乡</t>
  </si>
  <si>
    <t>曹家务乡</t>
  </si>
  <si>
    <t>龙虎庄乡</t>
  </si>
  <si>
    <t>刘街乡</t>
  </si>
  <si>
    <t>三圣口乡</t>
  </si>
  <si>
    <t>行政区划-河北省-廊坊市-香河县</t>
  </si>
  <si>
    <t>淑阳镇</t>
  </si>
  <si>
    <t>蒋辛屯镇</t>
  </si>
  <si>
    <t>渠口镇</t>
  </si>
  <si>
    <t>安头屯镇</t>
  </si>
  <si>
    <t>安平镇</t>
  </si>
  <si>
    <t>刘宋镇</t>
  </si>
  <si>
    <t>钱旺乡</t>
  </si>
  <si>
    <t>钳屯乡</t>
  </si>
  <si>
    <t>香河开发区</t>
  </si>
  <si>
    <t>行政区划-河北省-廊坊市-大城县</t>
  </si>
  <si>
    <t>平舒镇</t>
  </si>
  <si>
    <t>旺村镇</t>
  </si>
  <si>
    <t>大尚屯镇</t>
  </si>
  <si>
    <t>南赵扶镇</t>
  </si>
  <si>
    <t>留各庄镇</t>
  </si>
  <si>
    <t>权村镇</t>
  </si>
  <si>
    <t>里坦镇</t>
  </si>
  <si>
    <t>北位乡</t>
  </si>
  <si>
    <t>大广安乡</t>
  </si>
  <si>
    <t>臧屯乡</t>
  </si>
  <si>
    <t>摩配园区管委会</t>
  </si>
  <si>
    <t>行政区划-河北省-廊坊市-文安县</t>
  </si>
  <si>
    <t>文安镇</t>
  </si>
  <si>
    <t>新镇镇</t>
  </si>
  <si>
    <t>苏桥镇</t>
  </si>
  <si>
    <t>大柳河镇</t>
  </si>
  <si>
    <t>左各庄镇</t>
  </si>
  <si>
    <t>滩里镇</t>
  </si>
  <si>
    <t>兴隆宫镇</t>
  </si>
  <si>
    <t>大留镇镇</t>
  </si>
  <si>
    <t>孙氏镇</t>
  </si>
  <si>
    <t>德归镇</t>
  </si>
  <si>
    <t>大围河回族满族乡</t>
  </si>
  <si>
    <t>行政区划-河北省-廊坊市-大厂回族自治县</t>
  </si>
  <si>
    <t>大厂镇</t>
  </si>
  <si>
    <t>夏垫镇</t>
  </si>
  <si>
    <t>祁各庄镇</t>
  </si>
  <si>
    <t>邵府乡</t>
  </si>
  <si>
    <t>陈府乡</t>
  </si>
  <si>
    <t>行政区划-河北省-廊坊市-霸州市</t>
  </si>
  <si>
    <t>霸州镇</t>
  </si>
  <si>
    <t>信安镇</t>
  </si>
  <si>
    <t>堂二里镇</t>
  </si>
  <si>
    <t>煎茶铺镇</t>
  </si>
  <si>
    <t>胜芳镇</t>
  </si>
  <si>
    <t>杨芬港镇</t>
  </si>
  <si>
    <t>岔河集乡</t>
  </si>
  <si>
    <t>康仙庄乡</t>
  </si>
  <si>
    <t>王庄子乡</t>
  </si>
  <si>
    <t>东段乡</t>
  </si>
  <si>
    <t>霸州经济技术开发区</t>
  </si>
  <si>
    <t>行政区划-河北省-廊坊市-三河市</t>
  </si>
  <si>
    <t>南城街道</t>
  </si>
  <si>
    <t>泃阳镇</t>
  </si>
  <si>
    <t>李旗庄镇</t>
  </si>
  <si>
    <t>杨庄镇</t>
  </si>
  <si>
    <t>皇庄镇</t>
  </si>
  <si>
    <t>段甲岭镇</t>
  </si>
  <si>
    <t>黄土庄镇</t>
  </si>
  <si>
    <t>高楼镇</t>
  </si>
  <si>
    <t>齐心庄镇</t>
  </si>
  <si>
    <t>燕郊镇</t>
  </si>
  <si>
    <t>燕郊经济技术开发区</t>
  </si>
  <si>
    <t>三河市农业高新技术园区</t>
  </si>
  <si>
    <t>行政区划-河北省-衡水市-桃城区</t>
  </si>
  <si>
    <t>郑家河沿镇</t>
  </si>
  <si>
    <t>赵家圈镇</t>
  </si>
  <si>
    <t>何家庄乡</t>
  </si>
  <si>
    <t>大麻森乡</t>
  </si>
  <si>
    <t>邓家庄乡</t>
  </si>
  <si>
    <t>彭杜村乡</t>
  </si>
  <si>
    <t>衡水高新技术产业开发区</t>
  </si>
  <si>
    <t>衡水湖自然保护区管理处</t>
  </si>
  <si>
    <t>行政区划-河北省-衡水市-枣强县</t>
  </si>
  <si>
    <t>枣强镇</t>
  </si>
  <si>
    <t>恩察镇</t>
  </si>
  <si>
    <t>嘉会镇</t>
  </si>
  <si>
    <t>马屯镇</t>
  </si>
  <si>
    <t>肖张镇</t>
  </si>
  <si>
    <t>张秀屯乡</t>
  </si>
  <si>
    <t>新屯乡</t>
  </si>
  <si>
    <t>王均乡</t>
  </si>
  <si>
    <t>唐林乡</t>
  </si>
  <si>
    <t>王常乡</t>
  </si>
  <si>
    <t>行政区划-河北省-衡水市-武邑县</t>
  </si>
  <si>
    <t>武邑镇</t>
  </si>
  <si>
    <t>清凉店镇</t>
  </si>
  <si>
    <t>审坡镇</t>
  </si>
  <si>
    <t>赵桥镇</t>
  </si>
  <si>
    <t>韩庄镇</t>
  </si>
  <si>
    <t>肖桥头镇</t>
  </si>
  <si>
    <t>龙店乡</t>
  </si>
  <si>
    <t>大紫塔乡</t>
  </si>
  <si>
    <t>行政区划-河北省-衡水市-武强县</t>
  </si>
  <si>
    <t>武强镇</t>
  </si>
  <si>
    <t>街关镇</t>
  </si>
  <si>
    <t>豆村乡</t>
  </si>
  <si>
    <t>北代乡</t>
  </si>
  <si>
    <t>周家窝乡</t>
  </si>
  <si>
    <t>行政区划-河北省-衡水市-饶阳县</t>
  </si>
  <si>
    <t>饶阳镇</t>
  </si>
  <si>
    <t>大尹村镇</t>
  </si>
  <si>
    <t>五公镇</t>
  </si>
  <si>
    <t>王同岳乡</t>
  </si>
  <si>
    <t>大官亭乡</t>
  </si>
  <si>
    <t>留楚乡</t>
  </si>
  <si>
    <t>东里满乡</t>
  </si>
  <si>
    <t>行政区划-河北省-衡水市-安平县</t>
  </si>
  <si>
    <t>马店镇</t>
  </si>
  <si>
    <t>南王庄镇</t>
  </si>
  <si>
    <t>大何庄乡</t>
  </si>
  <si>
    <t>程油子乡</t>
  </si>
  <si>
    <t>西两洼乡</t>
  </si>
  <si>
    <t>大子文乡</t>
  </si>
  <si>
    <t>东黄城乡</t>
  </si>
  <si>
    <t>行政区划-河北省-衡水市-故城县</t>
  </si>
  <si>
    <t>郑口镇</t>
  </si>
  <si>
    <t>夏庄镇</t>
  </si>
  <si>
    <t>青罕镇</t>
  </si>
  <si>
    <t>故城镇</t>
  </si>
  <si>
    <t>武官寨镇</t>
  </si>
  <si>
    <t>饶阳店镇</t>
  </si>
  <si>
    <t>军屯镇</t>
  </si>
  <si>
    <t>建国镇</t>
  </si>
  <si>
    <t>西半屯镇</t>
  </si>
  <si>
    <t>里老乡</t>
  </si>
  <si>
    <t>房庄乡</t>
  </si>
  <si>
    <t>三朗乡</t>
  </si>
  <si>
    <t>行政区划-河北省-衡水市-景县</t>
  </si>
  <si>
    <t>景州镇</t>
  </si>
  <si>
    <t>龙华镇</t>
  </si>
  <si>
    <t>广川镇</t>
  </si>
  <si>
    <t>王瞳镇</t>
  </si>
  <si>
    <t>洚河流镇</t>
  </si>
  <si>
    <t>杜桥镇</t>
  </si>
  <si>
    <t>王谦寺镇</t>
  </si>
  <si>
    <t>北留智镇</t>
  </si>
  <si>
    <t>留智庙镇</t>
  </si>
  <si>
    <t>刘集乡</t>
  </si>
  <si>
    <t>连镇乡</t>
  </si>
  <si>
    <t>梁集乡</t>
  </si>
  <si>
    <t>温城乡</t>
  </si>
  <si>
    <t>后留名府乡</t>
  </si>
  <si>
    <t>青兰乡</t>
  </si>
  <si>
    <t>行政区划-河北省-衡水市-阜城县</t>
  </si>
  <si>
    <t>阜城镇</t>
  </si>
  <si>
    <t>古城镇</t>
  </si>
  <si>
    <t>霞口镇</t>
  </si>
  <si>
    <t>崔家庙镇</t>
  </si>
  <si>
    <t>漫河乡</t>
  </si>
  <si>
    <t>建桥乡</t>
  </si>
  <si>
    <t>蒋坊乡</t>
  </si>
  <si>
    <t>大白乡</t>
  </si>
  <si>
    <t>王集乡</t>
  </si>
  <si>
    <t>行政区划-河北省-衡水市-冀州市</t>
  </si>
  <si>
    <t>冀州镇</t>
  </si>
  <si>
    <t>魏屯镇</t>
  </si>
  <si>
    <t>官道李镇</t>
  </si>
  <si>
    <t>南午村镇</t>
  </si>
  <si>
    <t>周村镇</t>
  </si>
  <si>
    <t>码头李镇</t>
  </si>
  <si>
    <t>西王镇</t>
  </si>
  <si>
    <t>门庄乡</t>
  </si>
  <si>
    <t>徐家庄乡</t>
  </si>
  <si>
    <t>北漳淮乡</t>
  </si>
  <si>
    <t>小寨乡</t>
  </si>
  <si>
    <t>行政区划-河北省-衡水市-深州市</t>
  </si>
  <si>
    <t>唐奉镇</t>
  </si>
  <si>
    <t>深州镇</t>
  </si>
  <si>
    <t>辰时镇</t>
  </si>
  <si>
    <t>榆科镇</t>
  </si>
  <si>
    <t>魏桥镇</t>
  </si>
  <si>
    <t>大堤镇</t>
  </si>
  <si>
    <t>前磨头镇</t>
  </si>
  <si>
    <t>王家井镇</t>
  </si>
  <si>
    <t>护驾迟镇</t>
  </si>
  <si>
    <t>兵曹乡</t>
  </si>
  <si>
    <t>穆村乡</t>
  </si>
  <si>
    <t>东安庄乡</t>
  </si>
  <si>
    <t>北溪村乡</t>
  </si>
  <si>
    <t>大冯营乡</t>
  </si>
  <si>
    <t>乔屯乡</t>
  </si>
  <si>
    <t>太古庄乡</t>
  </si>
  <si>
    <t>河北省深州监狱</t>
  </si>
  <si>
    <t>行政区划-山西省-太原市-小店区</t>
  </si>
  <si>
    <t>坞城街道</t>
  </si>
  <si>
    <t>营盘街道</t>
  </si>
  <si>
    <t>北营街道</t>
  </si>
  <si>
    <t>平阳路街道</t>
  </si>
  <si>
    <t>黄陵街道</t>
  </si>
  <si>
    <t>小店街道</t>
  </si>
  <si>
    <t>北格镇</t>
  </si>
  <si>
    <t>西温庄乡</t>
  </si>
  <si>
    <t>刘家堡乡</t>
  </si>
  <si>
    <t>太原高新技术产业开发区</t>
  </si>
  <si>
    <t>太原经济技术开发区</t>
  </si>
  <si>
    <t>行政区划-山西省-太原市-迎泽区</t>
  </si>
  <si>
    <t>柳巷街道</t>
  </si>
  <si>
    <t>文庙街道</t>
  </si>
  <si>
    <t>庙前街道</t>
  </si>
  <si>
    <t>迎泽街道</t>
  </si>
  <si>
    <t>老军营街道</t>
  </si>
  <si>
    <t>民营区</t>
  </si>
  <si>
    <t>行政区划-山西省-太原市-杏花岭区</t>
  </si>
  <si>
    <t>巨轮街道</t>
  </si>
  <si>
    <t>三桥街道</t>
  </si>
  <si>
    <t>杏花岭街道</t>
  </si>
  <si>
    <t>坝陵桥街道</t>
  </si>
  <si>
    <t>大东关街道</t>
  </si>
  <si>
    <t>职工新街街道</t>
  </si>
  <si>
    <t>敦化坊街道</t>
  </si>
  <si>
    <t>涧河街道</t>
  </si>
  <si>
    <t>杨家峪街道</t>
  </si>
  <si>
    <t>中涧河乡</t>
  </si>
  <si>
    <t>小返乡</t>
  </si>
  <si>
    <t>行政区划-山西省-太原市-尖草坪区</t>
  </si>
  <si>
    <t>尖草坪街道</t>
  </si>
  <si>
    <t>光社街道</t>
  </si>
  <si>
    <t>上兰街道</t>
  </si>
  <si>
    <t>南寨街道</t>
  </si>
  <si>
    <t>迎新街道</t>
  </si>
  <si>
    <t>汇丰街道</t>
  </si>
  <si>
    <t>柴村街道</t>
  </si>
  <si>
    <t>新城街道</t>
  </si>
  <si>
    <t>向阳镇</t>
  </si>
  <si>
    <t>阳曲镇</t>
  </si>
  <si>
    <t>马头水乡</t>
  </si>
  <si>
    <t>柏板乡</t>
  </si>
  <si>
    <t>西焉乡</t>
  </si>
  <si>
    <t>行政区划-山西省-太原市-万柏林区</t>
  </si>
  <si>
    <t>千峰街道</t>
  </si>
  <si>
    <t>下元街道</t>
  </si>
  <si>
    <t>兴华街道</t>
  </si>
  <si>
    <t>万柏林街道</t>
  </si>
  <si>
    <t>杜儿坪街道</t>
  </si>
  <si>
    <t>白家庄街道</t>
  </si>
  <si>
    <t>南寒街道</t>
  </si>
  <si>
    <t>东社街道</t>
  </si>
  <si>
    <t>化客头街道</t>
  </si>
  <si>
    <t>小井峪街道</t>
  </si>
  <si>
    <t>西铭街道</t>
  </si>
  <si>
    <t>长风街道</t>
  </si>
  <si>
    <t>神堂沟街道</t>
  </si>
  <si>
    <t>王封乡</t>
  </si>
  <si>
    <t>行政区划-山西省-太原市-晋源区</t>
  </si>
  <si>
    <t>义井街道</t>
  </si>
  <si>
    <t>罗城街道</t>
  </si>
  <si>
    <t>晋源街道</t>
  </si>
  <si>
    <t>金胜镇</t>
  </si>
  <si>
    <t>晋祠镇</t>
  </si>
  <si>
    <t>姚村镇</t>
  </si>
  <si>
    <t>行政区划-山西省-太原市-清徐县</t>
  </si>
  <si>
    <t>清源镇</t>
  </si>
  <si>
    <t>徐沟镇</t>
  </si>
  <si>
    <t>东于镇</t>
  </si>
  <si>
    <t>孟封镇</t>
  </si>
  <si>
    <t>马峪乡</t>
  </si>
  <si>
    <t>柳杜乡</t>
  </si>
  <si>
    <t>西谷乡</t>
  </si>
  <si>
    <t>王答乡</t>
  </si>
  <si>
    <t>集义乡</t>
  </si>
  <si>
    <t>行政区划-山西省-太原市-阳曲县</t>
  </si>
  <si>
    <t>黄寨镇</t>
  </si>
  <si>
    <t>大盂镇</t>
  </si>
  <si>
    <t>东黄水镇</t>
  </si>
  <si>
    <t>泥屯镇</t>
  </si>
  <si>
    <t>阳曲县社区建设管理办公室</t>
  </si>
  <si>
    <t>侯村乡</t>
  </si>
  <si>
    <t>凌井店乡</t>
  </si>
  <si>
    <t>西凌井乡</t>
  </si>
  <si>
    <t>北小店乡</t>
  </si>
  <si>
    <t>杨兴乡</t>
  </si>
  <si>
    <t>行政区划-山西省-太原市-娄烦县</t>
  </si>
  <si>
    <t>娄烦镇</t>
  </si>
  <si>
    <t>静游镇</t>
  </si>
  <si>
    <t>杜交曲镇</t>
  </si>
  <si>
    <t>庙湾乡</t>
  </si>
  <si>
    <t>盖家庄乡</t>
  </si>
  <si>
    <t>米峪镇乡</t>
  </si>
  <si>
    <t>天池店乡</t>
  </si>
  <si>
    <t>行政区划-山西省-太原市-古交市</t>
  </si>
  <si>
    <t>东曲街道</t>
  </si>
  <si>
    <t>西曲街道</t>
  </si>
  <si>
    <t>屯兰街道</t>
  </si>
  <si>
    <t>河口镇</t>
  </si>
  <si>
    <t>镇城底镇</t>
  </si>
  <si>
    <t>马兰镇</t>
  </si>
  <si>
    <t>阁上乡</t>
  </si>
  <si>
    <t>加乐泉乡</t>
  </si>
  <si>
    <t>梭峪乡</t>
  </si>
  <si>
    <t>岔口乡</t>
  </si>
  <si>
    <t>常安乡</t>
  </si>
  <si>
    <t>原相乡</t>
  </si>
  <si>
    <t>邢家社乡</t>
  </si>
  <si>
    <t>行政区划-山西省-阳泉市-城区</t>
  </si>
  <si>
    <t>上站街道</t>
  </si>
  <si>
    <t>下站街道</t>
  </si>
  <si>
    <t>南山路街道</t>
  </si>
  <si>
    <t>坡底街道</t>
  </si>
  <si>
    <t>行政区划-山西省-阳泉市-矿区</t>
  </si>
  <si>
    <t>平潭街街道</t>
  </si>
  <si>
    <t>桥头街道</t>
  </si>
  <si>
    <t>蔡洼街道</t>
  </si>
  <si>
    <t>赛鱼街道</t>
  </si>
  <si>
    <t>沙坪街道</t>
  </si>
  <si>
    <t>贵石沟街道</t>
  </si>
  <si>
    <t>行政区划-山西省-阳泉市-郊区</t>
  </si>
  <si>
    <t>荫营镇</t>
  </si>
  <si>
    <t>河底镇</t>
  </si>
  <si>
    <t>平坦镇</t>
  </si>
  <si>
    <t>西南舁乡</t>
  </si>
  <si>
    <t>李家庄乡</t>
  </si>
  <si>
    <t>旧街乡</t>
  </si>
  <si>
    <t>行政区划-山西省-阳泉市-平定县</t>
  </si>
  <si>
    <t>冠山镇</t>
  </si>
  <si>
    <t>冶西镇</t>
  </si>
  <si>
    <t>锁簧镇</t>
  </si>
  <si>
    <t>张庄镇</t>
  </si>
  <si>
    <t>东回镇</t>
  </si>
  <si>
    <t>柏井镇</t>
  </si>
  <si>
    <t>娘子关镇</t>
  </si>
  <si>
    <t>巨城镇</t>
  </si>
  <si>
    <t>石门口乡</t>
  </si>
  <si>
    <t>行政区划-山西省-阳泉市-盂县</t>
  </si>
  <si>
    <t>秀水镇</t>
  </si>
  <si>
    <t>孙家庄镇</t>
  </si>
  <si>
    <t>路家村镇</t>
  </si>
  <si>
    <t>南娄镇</t>
  </si>
  <si>
    <t>牛村镇</t>
  </si>
  <si>
    <t>长池镇</t>
  </si>
  <si>
    <t>上社镇</t>
  </si>
  <si>
    <t>西烟镇</t>
  </si>
  <si>
    <t>仙人乡</t>
  </si>
  <si>
    <t>北下庄乡</t>
  </si>
  <si>
    <t>下社乡</t>
  </si>
  <si>
    <t>梁家寨乡</t>
  </si>
  <si>
    <t>西潘乡</t>
  </si>
  <si>
    <t>东梁乡</t>
  </si>
  <si>
    <t>行政区划-山西省-长治市-长治市城区</t>
  </si>
  <si>
    <t>东街街道</t>
  </si>
  <si>
    <t>西街街道</t>
  </si>
  <si>
    <t>英雄南路街道</t>
  </si>
  <si>
    <t>英雄中路街道</t>
  </si>
  <si>
    <t>紫金路街道</t>
  </si>
  <si>
    <t>太东街道</t>
  </si>
  <si>
    <t>太西街道</t>
  </si>
  <si>
    <t>延安南路街道</t>
  </si>
  <si>
    <t>常青街道</t>
  </si>
  <si>
    <t>五马街道</t>
  </si>
  <si>
    <t>长治市高新技术开发区</t>
  </si>
  <si>
    <t>行政区划-山西省-长治市-长治市郊区</t>
  </si>
  <si>
    <t>长北街道</t>
  </si>
  <si>
    <t>故县街道</t>
  </si>
  <si>
    <t>老顶山镇</t>
  </si>
  <si>
    <t>堠北庄镇</t>
  </si>
  <si>
    <t>黄碾镇</t>
  </si>
  <si>
    <t>西白兔乡</t>
  </si>
  <si>
    <t>行政区划-山西省-长治市-长治县</t>
  </si>
  <si>
    <t>韩店镇</t>
  </si>
  <si>
    <t>苏店镇</t>
  </si>
  <si>
    <t>荫城镇</t>
  </si>
  <si>
    <t>西火镇</t>
  </si>
  <si>
    <t>八义镇</t>
  </si>
  <si>
    <t>贾掌镇</t>
  </si>
  <si>
    <t>郝家庄乡</t>
  </si>
  <si>
    <t>西池乡</t>
  </si>
  <si>
    <t>北呈乡</t>
  </si>
  <si>
    <t>东和乡</t>
  </si>
  <si>
    <t>南宋乡</t>
  </si>
  <si>
    <t>行政区划-山西省-长治市-襄垣县</t>
  </si>
  <si>
    <t>古韩镇</t>
  </si>
  <si>
    <t>王桥镇</t>
  </si>
  <si>
    <t>侯堡镇</t>
  </si>
  <si>
    <t>夏店镇</t>
  </si>
  <si>
    <t>虎（音si）亭镇</t>
  </si>
  <si>
    <t>西营镇</t>
  </si>
  <si>
    <t>王村镇</t>
  </si>
  <si>
    <t>下良镇</t>
  </si>
  <si>
    <t>善福乡</t>
  </si>
  <si>
    <t>北底乡</t>
  </si>
  <si>
    <t>上马乡</t>
  </si>
  <si>
    <t>行政区划-山西省-长治市-屯留县</t>
  </si>
  <si>
    <t>麟绛镇</t>
  </si>
  <si>
    <t>上村镇</t>
  </si>
  <si>
    <t>渔泽镇</t>
  </si>
  <si>
    <t>余吾镇</t>
  </si>
  <si>
    <t>吾元镇</t>
  </si>
  <si>
    <t>张店镇</t>
  </si>
  <si>
    <t>丰宜镇</t>
  </si>
  <si>
    <t>李高乡</t>
  </si>
  <si>
    <t>路村乡</t>
  </si>
  <si>
    <t>河神庙乡</t>
  </si>
  <si>
    <t>西贾乡</t>
  </si>
  <si>
    <t>西流寨开发区</t>
  </si>
  <si>
    <t>康庄工业园区</t>
  </si>
  <si>
    <t>上莲开发区</t>
  </si>
  <si>
    <t>行政区划-山西省-长治市-平顺县</t>
  </si>
  <si>
    <t>青羊镇</t>
  </si>
  <si>
    <t>龙溪镇</t>
  </si>
  <si>
    <t>杏城镇</t>
  </si>
  <si>
    <t>西沟乡</t>
  </si>
  <si>
    <t>东寺头乡</t>
  </si>
  <si>
    <t>虹梯关乡</t>
  </si>
  <si>
    <t>阳高乡</t>
  </si>
  <si>
    <t>北耽车乡</t>
  </si>
  <si>
    <t>中五井乡</t>
  </si>
  <si>
    <t>北社乡</t>
  </si>
  <si>
    <t>行政区划-山西省-长治市-黎城县</t>
  </si>
  <si>
    <t>黎侯镇</t>
  </si>
  <si>
    <t>东阳关镇</t>
  </si>
  <si>
    <t>上遥镇</t>
  </si>
  <si>
    <t>西井镇</t>
  </si>
  <si>
    <t>黄崖洞镇</t>
  </si>
  <si>
    <t>西仵乡</t>
  </si>
  <si>
    <t>停河铺乡</t>
  </si>
  <si>
    <t>程家山乡</t>
  </si>
  <si>
    <t>洪井乡</t>
  </si>
  <si>
    <t>行政区划-山西省-长治市-壶关县</t>
  </si>
  <si>
    <t>百尺镇</t>
  </si>
  <si>
    <t>店上镇</t>
  </si>
  <si>
    <t>晋庄镇</t>
  </si>
  <si>
    <t>树掌镇</t>
  </si>
  <si>
    <t>集店乡</t>
  </si>
  <si>
    <t>黄山乡</t>
  </si>
  <si>
    <t>东井岭乡</t>
  </si>
  <si>
    <t>石坡乡</t>
  </si>
  <si>
    <t>五龙山乡</t>
  </si>
  <si>
    <t>鹅屋乡</t>
  </si>
  <si>
    <t>桥上乡</t>
  </si>
  <si>
    <t>常平经济开发区</t>
  </si>
  <si>
    <t>行政区划-山西省-长治市-长子县</t>
  </si>
  <si>
    <t>丹朱镇</t>
  </si>
  <si>
    <t>鲍店镇</t>
  </si>
  <si>
    <t>石哲镇</t>
  </si>
  <si>
    <t>大堡头镇</t>
  </si>
  <si>
    <t>慈林镇</t>
  </si>
  <si>
    <t>色头镇</t>
  </si>
  <si>
    <t>南漳镇</t>
  </si>
  <si>
    <t>岚水乡</t>
  </si>
  <si>
    <t>碾张乡</t>
  </si>
  <si>
    <t>常张乡</t>
  </si>
  <si>
    <t>南陈乡</t>
  </si>
  <si>
    <t>宋村乡</t>
  </si>
  <si>
    <t>行政区划-山西省-长治市-武乡县</t>
  </si>
  <si>
    <t>洪水镇</t>
  </si>
  <si>
    <t>蟠龙镇</t>
  </si>
  <si>
    <t>监漳镇</t>
  </si>
  <si>
    <t>墨镫乡</t>
  </si>
  <si>
    <t>韩北乡</t>
  </si>
  <si>
    <t>大有乡</t>
  </si>
  <si>
    <t>贾豁乡</t>
  </si>
  <si>
    <t>故县乡</t>
  </si>
  <si>
    <t>上司乡</t>
  </si>
  <si>
    <t>石北乡</t>
  </si>
  <si>
    <t>涌泉乡</t>
  </si>
  <si>
    <t>分水岭乡</t>
  </si>
  <si>
    <t>行政区划-山西省-长治市-沁县</t>
  </si>
  <si>
    <t>定昌镇</t>
  </si>
  <si>
    <t>郭村镇</t>
  </si>
  <si>
    <t>故县镇</t>
  </si>
  <si>
    <t>新店镇</t>
  </si>
  <si>
    <t>漳源镇</t>
  </si>
  <si>
    <t>册村镇</t>
  </si>
  <si>
    <t>段柳乡</t>
  </si>
  <si>
    <t>松村乡</t>
  </si>
  <si>
    <t>次村乡</t>
  </si>
  <si>
    <t>牛寺乡</t>
  </si>
  <si>
    <t>南里乡</t>
  </si>
  <si>
    <t>南泉乡</t>
  </si>
  <si>
    <t>杨安乡</t>
  </si>
  <si>
    <t>行政区划-山西省-长治市-沁源县</t>
  </si>
  <si>
    <t>沁河镇</t>
  </si>
  <si>
    <t>郭道镇</t>
  </si>
  <si>
    <t>灵空山镇</t>
  </si>
  <si>
    <t>王和镇</t>
  </si>
  <si>
    <t>李元镇</t>
  </si>
  <si>
    <t>中峪乡</t>
  </si>
  <si>
    <t>法中乡</t>
  </si>
  <si>
    <t>交口乡</t>
  </si>
  <si>
    <t>聪子峪乡</t>
  </si>
  <si>
    <t>韩洪乡</t>
  </si>
  <si>
    <t>官滩乡</t>
  </si>
  <si>
    <t>景凤乡</t>
  </si>
  <si>
    <t>赤石桥乡</t>
  </si>
  <si>
    <t>王陶乡</t>
  </si>
  <si>
    <t>行政区划-山西省-长治市-潞城市</t>
  </si>
  <si>
    <t>潞华</t>
  </si>
  <si>
    <t>成家川</t>
  </si>
  <si>
    <t>微子镇</t>
  </si>
  <si>
    <t>辛安泉镇</t>
  </si>
  <si>
    <t>翟店镇</t>
  </si>
  <si>
    <t>合室乡</t>
  </si>
  <si>
    <t>黄牛蹄乡</t>
  </si>
  <si>
    <t>史回乡</t>
  </si>
  <si>
    <t>行政区划-山西省-晋城市-晋城市城区</t>
  </si>
  <si>
    <t>南街街道</t>
  </si>
  <si>
    <t>北街街道</t>
  </si>
  <si>
    <t>矿区街道</t>
  </si>
  <si>
    <t>钟家庄街道</t>
  </si>
  <si>
    <t>西上庄街道</t>
  </si>
  <si>
    <t>北石店镇</t>
  </si>
  <si>
    <t>行政区划-山西省-晋城市-沁水县</t>
  </si>
  <si>
    <t>龙港镇</t>
  </si>
  <si>
    <t>中村镇</t>
  </si>
  <si>
    <t>郑庄镇</t>
  </si>
  <si>
    <t>端氏镇</t>
  </si>
  <si>
    <t>嘉峰镇</t>
  </si>
  <si>
    <t>郑村镇</t>
  </si>
  <si>
    <t>柿庄镇</t>
  </si>
  <si>
    <t>樊村河乡</t>
  </si>
  <si>
    <t>土沃乡</t>
  </si>
  <si>
    <t>苏庄乡</t>
  </si>
  <si>
    <t>胡底乡</t>
  </si>
  <si>
    <t>固县乡</t>
  </si>
  <si>
    <t>十里乡</t>
  </si>
  <si>
    <t>行政区划-山西省-晋城市-阳城县</t>
  </si>
  <si>
    <t>东城街道</t>
  </si>
  <si>
    <t>凤城镇</t>
  </si>
  <si>
    <t>北留镇</t>
  </si>
  <si>
    <t>润城镇</t>
  </si>
  <si>
    <t>町店镇</t>
  </si>
  <si>
    <t>芹池镇</t>
  </si>
  <si>
    <t>次营镇</t>
  </si>
  <si>
    <t>横河镇</t>
  </si>
  <si>
    <t>蟒河镇</t>
  </si>
  <si>
    <t>东冶镇</t>
  </si>
  <si>
    <t>白桑乡</t>
  </si>
  <si>
    <t>寺头乡</t>
  </si>
  <si>
    <t>西河乡</t>
  </si>
  <si>
    <t>演礼乡</t>
  </si>
  <si>
    <t>固隆乡</t>
  </si>
  <si>
    <t>董封乡</t>
  </si>
  <si>
    <t>驾岭乡</t>
  </si>
  <si>
    <t>行政区划-山西省-晋城市-陵川县</t>
  </si>
  <si>
    <t>崇文镇</t>
  </si>
  <si>
    <t>礼义镇</t>
  </si>
  <si>
    <t>附城镇</t>
  </si>
  <si>
    <t>西河底镇</t>
  </si>
  <si>
    <t>平城镇</t>
  </si>
  <si>
    <t>杨村镇</t>
  </si>
  <si>
    <t>夺火乡</t>
  </si>
  <si>
    <t>马圪当乡</t>
  </si>
  <si>
    <t>古郊乡</t>
  </si>
  <si>
    <t>六泉乡</t>
  </si>
  <si>
    <t>秦家庄乡</t>
  </si>
  <si>
    <t>行政区划-山西省-晋城市-泽州县</t>
  </si>
  <si>
    <t>下村镇</t>
  </si>
  <si>
    <t>大东沟镇</t>
  </si>
  <si>
    <t>犁川镇</t>
  </si>
  <si>
    <t>晋庙铺镇</t>
  </si>
  <si>
    <t>金村镇</t>
  </si>
  <si>
    <t>高都镇</t>
  </si>
  <si>
    <t>巴公镇</t>
  </si>
  <si>
    <t>大阳镇</t>
  </si>
  <si>
    <t>山河镇</t>
  </si>
  <si>
    <t>大箕镇</t>
  </si>
  <si>
    <t>柳树口镇</t>
  </si>
  <si>
    <t>北义城镇</t>
  </si>
  <si>
    <t>川底乡</t>
  </si>
  <si>
    <t>李寨乡</t>
  </si>
  <si>
    <t>南岭乡</t>
  </si>
  <si>
    <t>行政区划-山西省-晋城市-高平市</t>
  </si>
  <si>
    <t>米山镇</t>
  </si>
  <si>
    <t>三甲镇</t>
  </si>
  <si>
    <t>神农镇</t>
  </si>
  <si>
    <t>陈区镇</t>
  </si>
  <si>
    <t>北诗镇</t>
  </si>
  <si>
    <t>马村镇</t>
  </si>
  <si>
    <t>野川镇</t>
  </si>
  <si>
    <t>寺庄镇</t>
  </si>
  <si>
    <t>建宁乡</t>
  </si>
  <si>
    <t>石末乡</t>
  </si>
  <si>
    <t>原村乡</t>
  </si>
  <si>
    <t>永录乡</t>
  </si>
  <si>
    <t>行政区划-山东省-济南市-历下区</t>
  </si>
  <si>
    <t>千佛山街道</t>
  </si>
  <si>
    <t>趵突泉街道</t>
  </si>
  <si>
    <t>泉城路街道</t>
  </si>
  <si>
    <t>大明湖街道</t>
  </si>
  <si>
    <t>文东街道</t>
  </si>
  <si>
    <t>建新街道</t>
  </si>
  <si>
    <t>甸柳街道</t>
  </si>
  <si>
    <t>燕山街道</t>
  </si>
  <si>
    <t>姚家镇</t>
  </si>
  <si>
    <t>行政区划-山东省-济南市-市中区</t>
  </si>
  <si>
    <t>大观园街道</t>
  </si>
  <si>
    <t>杆石桥街道</t>
  </si>
  <si>
    <t>四里村街道</t>
  </si>
  <si>
    <t>魏家庄街道</t>
  </si>
  <si>
    <t>二七街道</t>
  </si>
  <si>
    <t>七里山街道</t>
  </si>
  <si>
    <t>六里山街道</t>
  </si>
  <si>
    <t>舜玉路街道</t>
  </si>
  <si>
    <t>泺源街道</t>
  </si>
  <si>
    <t>王官庄街道</t>
  </si>
  <si>
    <t>舜耕街道</t>
  </si>
  <si>
    <t>白马山街道</t>
  </si>
  <si>
    <t>七贤街道</t>
  </si>
  <si>
    <t>党家庄镇</t>
  </si>
  <si>
    <t>十六里河镇</t>
  </si>
  <si>
    <t>行政区划-山东省-济南市-槐荫区</t>
  </si>
  <si>
    <t>振兴街街道</t>
  </si>
  <si>
    <t>中大槐树街道</t>
  </si>
  <si>
    <t>道德街街道</t>
  </si>
  <si>
    <t>西市场街道</t>
  </si>
  <si>
    <t>五里沟街道</t>
  </si>
  <si>
    <t>营市街街道</t>
  </si>
  <si>
    <t>青年公园街道</t>
  </si>
  <si>
    <t>南辛庄街道</t>
  </si>
  <si>
    <t>段店北路街道</t>
  </si>
  <si>
    <t>张庄路街道</t>
  </si>
  <si>
    <t>匡山街道</t>
  </si>
  <si>
    <t>美里湖街道</t>
  </si>
  <si>
    <t>吴家堡镇</t>
  </si>
  <si>
    <t>段店镇</t>
  </si>
  <si>
    <t>行政区划-山东省-济南市-天桥区</t>
  </si>
  <si>
    <t>无影山街道</t>
  </si>
  <si>
    <t>天桥东街街道</t>
  </si>
  <si>
    <t>北村街道</t>
  </si>
  <si>
    <t>南村街道</t>
  </si>
  <si>
    <t>堤口路街道</t>
  </si>
  <si>
    <t>北坦街道</t>
  </si>
  <si>
    <t>制锦市街道</t>
  </si>
  <si>
    <t>宝华街道</t>
  </si>
  <si>
    <t>官扎营街道</t>
  </si>
  <si>
    <t>纬北路街道</t>
  </si>
  <si>
    <t>药山街道</t>
  </si>
  <si>
    <t>北园街道</t>
  </si>
  <si>
    <t>泺口街道</t>
  </si>
  <si>
    <t>桑梓店镇</t>
  </si>
  <si>
    <t>大桥镇</t>
  </si>
  <si>
    <t>行政区划-山东省-济南市-历城区</t>
  </si>
  <si>
    <t>山大路街道</t>
  </si>
  <si>
    <t>洪家楼街道</t>
  </si>
  <si>
    <t>全福街道</t>
  </si>
  <si>
    <t>仲宫镇</t>
  </si>
  <si>
    <t>港沟镇</t>
  </si>
  <si>
    <t>柳埠镇</t>
  </si>
  <si>
    <t>孙村镇</t>
  </si>
  <si>
    <t>郭店镇</t>
  </si>
  <si>
    <t>董家镇</t>
  </si>
  <si>
    <t>唐王镇</t>
  </si>
  <si>
    <t>遥墙镇</t>
  </si>
  <si>
    <t>王舍人镇</t>
  </si>
  <si>
    <t>华山镇</t>
  </si>
  <si>
    <t>彩石镇</t>
  </si>
  <si>
    <t>行政区划-山东省-济南市-长清区</t>
  </si>
  <si>
    <t>文昌街街道</t>
  </si>
  <si>
    <t>崮云湖街道</t>
  </si>
  <si>
    <t>平安街道</t>
  </si>
  <si>
    <t>五峰山街道</t>
  </si>
  <si>
    <t>归德镇</t>
  </si>
  <si>
    <t>孝里镇</t>
  </si>
  <si>
    <t>万德镇</t>
  </si>
  <si>
    <t>张夏镇</t>
  </si>
  <si>
    <t>马山镇</t>
  </si>
  <si>
    <t>双泉乡</t>
  </si>
  <si>
    <t>行政区划-山东省-济南市-平阴县</t>
  </si>
  <si>
    <t>平阴镇</t>
  </si>
  <si>
    <t>东阿镇</t>
  </si>
  <si>
    <t>孝直镇</t>
  </si>
  <si>
    <t>孔村镇</t>
  </si>
  <si>
    <t>洪范池镇</t>
  </si>
  <si>
    <t>玫瑰镇</t>
  </si>
  <si>
    <t>安城乡</t>
  </si>
  <si>
    <t>行政区划-山东省-济南市-济阳县</t>
  </si>
  <si>
    <t>济阳镇</t>
  </si>
  <si>
    <t>垛石镇</t>
  </si>
  <si>
    <t>孙耿镇</t>
  </si>
  <si>
    <t>曲堤镇</t>
  </si>
  <si>
    <t>仁风镇</t>
  </si>
  <si>
    <t>崔寨镇</t>
  </si>
  <si>
    <t>新市乡</t>
  </si>
  <si>
    <t>行政区划-山东省-济南市-商河县</t>
  </si>
  <si>
    <t>许商街道</t>
  </si>
  <si>
    <t>玉皇庙街道</t>
  </si>
  <si>
    <t>殷巷镇</t>
  </si>
  <si>
    <t>怀仁镇</t>
  </si>
  <si>
    <t>龙桑寺镇</t>
  </si>
  <si>
    <t>郑路镇</t>
  </si>
  <si>
    <t>孙集乡</t>
  </si>
  <si>
    <t>沙河乡</t>
  </si>
  <si>
    <t>韩庙乡</t>
  </si>
  <si>
    <t>张坊乡</t>
  </si>
  <si>
    <t>白桥乡</t>
  </si>
  <si>
    <t>行政区划-山东省-济南市-章丘市</t>
  </si>
  <si>
    <t>明水街道</t>
  </si>
  <si>
    <t>双山街道</t>
  </si>
  <si>
    <t>枣园街道</t>
  </si>
  <si>
    <t>埠村街道</t>
  </si>
  <si>
    <t>圣井街道</t>
  </si>
  <si>
    <t>普集镇</t>
  </si>
  <si>
    <t>绣惠镇</t>
  </si>
  <si>
    <t>相公庄镇</t>
  </si>
  <si>
    <t>垛庄镇</t>
  </si>
  <si>
    <t>水寨镇</t>
  </si>
  <si>
    <t>文祖镇</t>
  </si>
  <si>
    <t>刁镇</t>
  </si>
  <si>
    <t>曹范镇</t>
  </si>
  <si>
    <t>白云湖镇</t>
  </si>
  <si>
    <t>高官寨镇</t>
  </si>
  <si>
    <t>宁家埠镇</t>
  </si>
  <si>
    <t>辛寨乡</t>
  </si>
  <si>
    <t>黄河乡</t>
  </si>
  <si>
    <t>行政区划-山东省-淄博市-淄川区</t>
  </si>
  <si>
    <t>般阳路街道</t>
  </si>
  <si>
    <t>松龄路街道</t>
  </si>
  <si>
    <t>商城路街道</t>
  </si>
  <si>
    <t>钟楼街道</t>
  </si>
  <si>
    <t>城南镇</t>
  </si>
  <si>
    <t>昆仑镇</t>
  </si>
  <si>
    <t>磁村镇</t>
  </si>
  <si>
    <t>岭子镇</t>
  </si>
  <si>
    <t>商家镇</t>
  </si>
  <si>
    <t>黑旺镇</t>
  </si>
  <si>
    <t>淄河镇</t>
  </si>
  <si>
    <t>东坪镇</t>
  </si>
  <si>
    <t>西河镇</t>
  </si>
  <si>
    <t>寨里镇</t>
  </si>
  <si>
    <t>罗村镇</t>
  </si>
  <si>
    <t>洪山镇</t>
  </si>
  <si>
    <t>双杨镇</t>
  </si>
  <si>
    <t>太河乡</t>
  </si>
  <si>
    <t>峨庄乡</t>
  </si>
  <si>
    <t>张庄乡</t>
  </si>
  <si>
    <t>行政区划-山东省-淄博市-张店区</t>
  </si>
  <si>
    <t>杏园街道</t>
  </si>
  <si>
    <t>科苑街道</t>
  </si>
  <si>
    <t>体育场街道</t>
  </si>
  <si>
    <t>石桥街道</t>
  </si>
  <si>
    <t>四宝山街道</t>
  </si>
  <si>
    <t>马尚镇</t>
  </si>
  <si>
    <t>南定镇</t>
  </si>
  <si>
    <t>沣水镇</t>
  </si>
  <si>
    <t>湖田镇</t>
  </si>
  <si>
    <t>傅家镇</t>
  </si>
  <si>
    <t>中埠镇</t>
  </si>
  <si>
    <t>卫固镇</t>
  </si>
  <si>
    <t>房镇镇</t>
  </si>
  <si>
    <t>行政区划-山东省-淄博市-博山区</t>
  </si>
  <si>
    <t>城东街道</t>
  </si>
  <si>
    <t>城西街道</t>
  </si>
  <si>
    <t>域城镇</t>
  </si>
  <si>
    <t>夏家庄镇</t>
  </si>
  <si>
    <t>山头镇</t>
  </si>
  <si>
    <t>八陡镇</t>
  </si>
  <si>
    <t>崮山镇</t>
  </si>
  <si>
    <t>石马镇</t>
  </si>
  <si>
    <t>北博山镇</t>
  </si>
  <si>
    <t>南博山镇</t>
  </si>
  <si>
    <t>源泉镇</t>
  </si>
  <si>
    <t>池上镇</t>
  </si>
  <si>
    <t>行政区划-山东省-淄博市-临淄区</t>
  </si>
  <si>
    <t>闻韶街道</t>
  </si>
  <si>
    <t>雪宫街道</t>
  </si>
  <si>
    <t>辛店街道</t>
  </si>
  <si>
    <t>稷下街道</t>
  </si>
  <si>
    <t>齐陵街道</t>
  </si>
  <si>
    <t>齐都镇</t>
  </si>
  <si>
    <t>皇城镇</t>
  </si>
  <si>
    <t>敬仲镇</t>
  </si>
  <si>
    <t>朱台镇</t>
  </si>
  <si>
    <t>梧台镇</t>
  </si>
  <si>
    <t>金岭镇</t>
  </si>
  <si>
    <t>南王镇</t>
  </si>
  <si>
    <t>边河乡</t>
  </si>
  <si>
    <t>行政区划-山东省-淄博市-周村区</t>
  </si>
  <si>
    <t>丝绸路街道</t>
  </si>
  <si>
    <t>大街街道</t>
  </si>
  <si>
    <t>青年路街道</t>
  </si>
  <si>
    <t>永安街道</t>
  </si>
  <si>
    <t>城北路街道</t>
  </si>
  <si>
    <t>北郊镇</t>
  </si>
  <si>
    <t>南郊镇</t>
  </si>
  <si>
    <t>萌水镇</t>
  </si>
  <si>
    <t>行政区划-山东省-淄博市-桓台县</t>
  </si>
  <si>
    <t>索镇镇</t>
  </si>
  <si>
    <t>起凤镇</t>
  </si>
  <si>
    <t>邢家镇</t>
  </si>
  <si>
    <t>田庄镇</t>
  </si>
  <si>
    <t>荆家镇</t>
  </si>
  <si>
    <t>马桥镇</t>
  </si>
  <si>
    <t>周家镇</t>
  </si>
  <si>
    <t>唐山镇</t>
  </si>
  <si>
    <t>果里镇</t>
  </si>
  <si>
    <t>行政区划-山东省-淄博市-高青县</t>
  </si>
  <si>
    <t>田镇</t>
  </si>
  <si>
    <t>青城镇</t>
  </si>
  <si>
    <t>高城镇</t>
  </si>
  <si>
    <t>黑里寨镇</t>
  </si>
  <si>
    <t>常家镇</t>
  </si>
  <si>
    <t>花沟镇</t>
  </si>
  <si>
    <t>赵店镇</t>
  </si>
  <si>
    <t>木李镇</t>
  </si>
  <si>
    <t>行政区划-山东省-淄博市-沂源县</t>
  </si>
  <si>
    <t>南麻镇</t>
  </si>
  <si>
    <t>土门镇</t>
  </si>
  <si>
    <t>鲁村镇</t>
  </si>
  <si>
    <t>东里镇</t>
  </si>
  <si>
    <t>悦庄镇</t>
  </si>
  <si>
    <t>西里镇</t>
  </si>
  <si>
    <t>中庄镇</t>
  </si>
  <si>
    <t>张家坡镇</t>
  </si>
  <si>
    <t>燕崖乡</t>
  </si>
  <si>
    <t>三岔乡</t>
  </si>
  <si>
    <t>行政区划-山东省-潍坊市-潍城区</t>
  </si>
  <si>
    <t>北关街道</t>
  </si>
  <si>
    <t>军埠口镇</t>
  </si>
  <si>
    <t>符山镇</t>
  </si>
  <si>
    <t>于河镇</t>
  </si>
  <si>
    <t>望留镇</t>
  </si>
  <si>
    <t>行政区划-山东省-潍坊市-寒亭区</t>
  </si>
  <si>
    <t>寒亭街道</t>
  </si>
  <si>
    <t>开元街道</t>
  </si>
  <si>
    <t>固堤镇</t>
  </si>
  <si>
    <t>央子镇</t>
  </si>
  <si>
    <t>高里镇</t>
  </si>
  <si>
    <t>双杨店镇</t>
  </si>
  <si>
    <t>朱里镇</t>
  </si>
  <si>
    <t>河滩镇</t>
  </si>
  <si>
    <t>泊子乡</t>
  </si>
  <si>
    <t>南孙乡</t>
  </si>
  <si>
    <t>行政区划-山东省-潍坊市-坊子区</t>
  </si>
  <si>
    <t>长宁街道</t>
  </si>
  <si>
    <t>恒安街道</t>
  </si>
  <si>
    <t>凤凰街道</t>
  </si>
  <si>
    <t>坊安街道</t>
  </si>
  <si>
    <t>穆村镇</t>
  </si>
  <si>
    <t>眉村镇</t>
  </si>
  <si>
    <t>荆山洼镇</t>
  </si>
  <si>
    <t>南流镇</t>
  </si>
  <si>
    <t>行政区划-山东省-潍坊市-奎文区</t>
  </si>
  <si>
    <t>大虞街道</t>
  </si>
  <si>
    <t>梨园街道</t>
  </si>
  <si>
    <t>廿里堡街道</t>
  </si>
  <si>
    <t>潍州路街道</t>
  </si>
  <si>
    <t>广文街道</t>
  </si>
  <si>
    <t>清池街道</t>
  </si>
  <si>
    <t>钢城街道</t>
  </si>
  <si>
    <t>行政区划-山东省-潍坊市-临朐县</t>
  </si>
  <si>
    <t>五井镇</t>
  </si>
  <si>
    <t>杨善镇</t>
  </si>
  <si>
    <t>冶源镇</t>
  </si>
  <si>
    <t>寺头镇</t>
  </si>
  <si>
    <t>九山镇</t>
  </si>
  <si>
    <t>七贤镇</t>
  </si>
  <si>
    <t>辛寨镇</t>
  </si>
  <si>
    <t>卧龙镇</t>
  </si>
  <si>
    <t>蒋峪镇</t>
  </si>
  <si>
    <t>大关镇</t>
  </si>
  <si>
    <t>营子镇</t>
  </si>
  <si>
    <t>龙岗镇</t>
  </si>
  <si>
    <t>柳山镇</t>
  </si>
  <si>
    <t>上林镇</t>
  </si>
  <si>
    <t>纸坊镇</t>
  </si>
  <si>
    <t>石家河乡</t>
  </si>
  <si>
    <t>行政区划-山东省-潍坊市-昌乐县</t>
  </si>
  <si>
    <t>宝城街道</t>
  </si>
  <si>
    <t>朱刘街道</t>
  </si>
  <si>
    <t>尧沟镇</t>
  </si>
  <si>
    <t>五图镇</t>
  </si>
  <si>
    <t>北岩镇</t>
  </si>
  <si>
    <t>乔官镇</t>
  </si>
  <si>
    <t>唐吾镇</t>
  </si>
  <si>
    <t>高崖镇</t>
  </si>
  <si>
    <t>红河镇</t>
  </si>
  <si>
    <t>马宋镇</t>
  </si>
  <si>
    <t>阿陀镇</t>
  </si>
  <si>
    <t>崔家庄镇</t>
  </si>
  <si>
    <t>朱汉镇</t>
  </si>
  <si>
    <t>行政区划-山东省-潍坊市-青州市</t>
  </si>
  <si>
    <t>王府街道</t>
  </si>
  <si>
    <t>益都街道</t>
  </si>
  <si>
    <t>昭德街道</t>
  </si>
  <si>
    <t>东坝街道</t>
  </si>
  <si>
    <t>王母宫街道</t>
  </si>
  <si>
    <t>云门山街道</t>
  </si>
  <si>
    <t>弥河镇</t>
  </si>
  <si>
    <t>王坟镇</t>
  </si>
  <si>
    <t>五里镇</t>
  </si>
  <si>
    <t>庙子镇</t>
  </si>
  <si>
    <t>邵庄镇</t>
  </si>
  <si>
    <t>普通镇</t>
  </si>
  <si>
    <t>东高镇</t>
  </si>
  <si>
    <t>高柳镇</t>
  </si>
  <si>
    <t>朱良镇</t>
  </si>
  <si>
    <t>何官镇</t>
  </si>
  <si>
    <t>口埠镇</t>
  </si>
  <si>
    <t>东夏镇</t>
  </si>
  <si>
    <t>谭坊镇</t>
  </si>
  <si>
    <t>郑母镇</t>
  </si>
  <si>
    <t>黄楼镇</t>
  </si>
  <si>
    <t>行政区划-山东省-潍坊市-诸城市</t>
  </si>
  <si>
    <t>密州街道</t>
  </si>
  <si>
    <t>龙都街道</t>
  </si>
  <si>
    <t>舜王街道</t>
  </si>
  <si>
    <t>吕标镇</t>
  </si>
  <si>
    <t>枳沟镇</t>
  </si>
  <si>
    <t>贾悦镇</t>
  </si>
  <si>
    <t>孟疃镇</t>
  </si>
  <si>
    <t>石桥子镇</t>
  </si>
  <si>
    <t>程戈庄镇</t>
  </si>
  <si>
    <t>九台镇</t>
  </si>
  <si>
    <t>相州镇</t>
  </si>
  <si>
    <t>郭家屯镇</t>
  </si>
  <si>
    <t>昌城镇</t>
  </si>
  <si>
    <t>百尺河镇</t>
  </si>
  <si>
    <t>朱解镇</t>
  </si>
  <si>
    <t>林家村镇</t>
  </si>
  <si>
    <t>瓦店镇</t>
  </si>
  <si>
    <t>郝戈庄镇</t>
  </si>
  <si>
    <t>皇华镇</t>
  </si>
  <si>
    <t>桃园乡</t>
  </si>
  <si>
    <t>桃林乡</t>
  </si>
  <si>
    <t>行政区划-山东省-潍坊市-寿光市</t>
  </si>
  <si>
    <t>圣城街道</t>
  </si>
  <si>
    <t>文家街道</t>
  </si>
  <si>
    <t>洛城街道</t>
  </si>
  <si>
    <t>孙家集街道</t>
  </si>
  <si>
    <t>大家洼街道</t>
  </si>
  <si>
    <t>化龙镇</t>
  </si>
  <si>
    <t>田柳镇</t>
  </si>
  <si>
    <t>上口镇</t>
  </si>
  <si>
    <t>侯镇镇</t>
  </si>
  <si>
    <t>纪台镇</t>
  </si>
  <si>
    <t>稻田镇</t>
  </si>
  <si>
    <t>田马镇</t>
  </si>
  <si>
    <t>留吕镇</t>
  </si>
  <si>
    <t>羊口镇</t>
  </si>
  <si>
    <t>行政区划-山东省-潍坊市-安丘市</t>
  </si>
  <si>
    <t>兴安街道</t>
  </si>
  <si>
    <t>贾戈街道</t>
  </si>
  <si>
    <t>景芝镇</t>
  </si>
  <si>
    <t>黄旗堡镇</t>
  </si>
  <si>
    <t>凌河镇</t>
  </si>
  <si>
    <t>雹泉镇</t>
  </si>
  <si>
    <t>红沙沟镇</t>
  </si>
  <si>
    <t>大盛镇</t>
  </si>
  <si>
    <t>庵上镇</t>
  </si>
  <si>
    <t>赵戈镇</t>
  </si>
  <si>
    <t>刘家尧镇</t>
  </si>
  <si>
    <t>石埠子镇</t>
  </si>
  <si>
    <t>石堆镇</t>
  </si>
  <si>
    <t>关王镇</t>
  </si>
  <si>
    <t>王家庄镇</t>
  </si>
  <si>
    <t>临浯镇</t>
  </si>
  <si>
    <t>白芬子镇</t>
  </si>
  <si>
    <t>管公镇</t>
  </si>
  <si>
    <t>柘山镇</t>
  </si>
  <si>
    <t>辉渠镇</t>
  </si>
  <si>
    <t>吾山镇</t>
  </si>
  <si>
    <t>金冢子镇</t>
  </si>
  <si>
    <t>行政区划-山东省-潍坊市-高密市</t>
  </si>
  <si>
    <t>朝阳街道</t>
  </si>
  <si>
    <t>醴泉街道</t>
  </si>
  <si>
    <t>密水街道</t>
  </si>
  <si>
    <t>柏城镇</t>
  </si>
  <si>
    <t>姚哥庄镇</t>
  </si>
  <si>
    <t>河崖镇</t>
  </si>
  <si>
    <t>姜庄镇</t>
  </si>
  <si>
    <t>仁和镇</t>
  </si>
  <si>
    <t>大牟家镇</t>
  </si>
  <si>
    <t>周戈庄镇</t>
  </si>
  <si>
    <t>阚家镇</t>
  </si>
  <si>
    <t>双羊镇</t>
  </si>
  <si>
    <t>井沟镇</t>
  </si>
  <si>
    <t>呼家庄镇</t>
  </si>
  <si>
    <t>注沟镇</t>
  </si>
  <si>
    <t>柴沟镇</t>
  </si>
  <si>
    <t>拒城河镇</t>
  </si>
  <si>
    <t>李家营镇</t>
  </si>
  <si>
    <t>行政区划-山东省-潍坊市-昌邑市</t>
  </si>
  <si>
    <t>奎聚街道</t>
  </si>
  <si>
    <t>都昌街道</t>
  </si>
  <si>
    <t>柳疃镇</t>
  </si>
  <si>
    <t>龙池镇</t>
  </si>
  <si>
    <t>卜庄镇</t>
  </si>
  <si>
    <t>围子镇</t>
  </si>
  <si>
    <t>石埠镇</t>
  </si>
  <si>
    <t>饮马镇</t>
  </si>
  <si>
    <t>北孟镇</t>
  </si>
  <si>
    <t>岞山镇</t>
  </si>
  <si>
    <t>丈岭镇</t>
  </si>
  <si>
    <t>双台乡</t>
  </si>
  <si>
    <t>太保庄乡</t>
  </si>
  <si>
    <t>行政区划-山东省-济宁市-市中区</t>
  </si>
  <si>
    <t>古槐街道</t>
  </si>
  <si>
    <t>济阳街道</t>
  </si>
  <si>
    <t>阜桥街道</t>
  </si>
  <si>
    <t>越河街道</t>
  </si>
  <si>
    <t>仙营街道</t>
  </si>
  <si>
    <r>
      <rPr>
        <sz val="12"/>
        <rFont val="宋体"/>
        <family val="3"/>
        <charset val="134"/>
      </rPr>
      <t>观音阁街道办事处</t>
    </r>
    <r>
      <rPr>
        <sz val="12"/>
        <rFont val="Arial"/>
        <family val="2"/>
      </rPr>
      <t xml:space="preserve">	</t>
    </r>
  </si>
  <si>
    <t>金城街道</t>
  </si>
  <si>
    <t>行政区划-山东省-济宁市-任城区</t>
  </si>
  <si>
    <t>三贾街道</t>
  </si>
  <si>
    <t>许庄街道</t>
  </si>
  <si>
    <t>柳行街道</t>
  </si>
  <si>
    <t>李营镇</t>
  </si>
  <si>
    <t>廿里铺镇</t>
  </si>
  <si>
    <t>安居镇</t>
  </si>
  <si>
    <t>唐口镇</t>
  </si>
  <si>
    <t>接庄镇</t>
  </si>
  <si>
    <t>石桥镇</t>
  </si>
  <si>
    <t>喻屯镇</t>
  </si>
  <si>
    <t>兖矿集团济东新村</t>
  </si>
  <si>
    <t xml:space="preserve">行政区划-山东省-济宁市-微山县			</t>
  </si>
  <si>
    <t>夏镇街道</t>
  </si>
  <si>
    <t>昭阳街道</t>
  </si>
  <si>
    <r>
      <rPr>
        <sz val="12"/>
        <rFont val="宋体"/>
        <family val="3"/>
        <charset val="134"/>
      </rPr>
      <t>韩庄镇</t>
    </r>
    <r>
      <rPr>
        <sz val="12"/>
        <rFont val="Arial"/>
        <family val="2"/>
      </rPr>
      <t xml:space="preserve">	</t>
    </r>
  </si>
  <si>
    <r>
      <rPr>
        <sz val="12"/>
        <rFont val="宋体"/>
        <family val="3"/>
        <charset val="134"/>
      </rPr>
      <t>欢城镇</t>
    </r>
    <r>
      <rPr>
        <sz val="12"/>
        <rFont val="Arial"/>
        <family val="2"/>
      </rPr>
      <t xml:space="preserve">	</t>
    </r>
  </si>
  <si>
    <t xml:space="preserve">南阳镇	</t>
  </si>
  <si>
    <t>鲁桥镇</t>
  </si>
  <si>
    <r>
      <rPr>
        <sz val="12"/>
        <rFont val="宋体"/>
        <family val="3"/>
        <charset val="134"/>
      </rPr>
      <t>傅村镇</t>
    </r>
    <r>
      <rPr>
        <sz val="12"/>
        <rFont val="Arial"/>
        <family val="2"/>
      </rPr>
      <t xml:space="preserve">	</t>
    </r>
  </si>
  <si>
    <t>留庄镇</t>
  </si>
  <si>
    <t>微山岛乡</t>
  </si>
  <si>
    <t>两城乡</t>
  </si>
  <si>
    <r>
      <rPr>
        <sz val="12"/>
        <rFont val="宋体"/>
        <family val="3"/>
        <charset val="134"/>
      </rPr>
      <t>马坡乡</t>
    </r>
    <r>
      <rPr>
        <sz val="12"/>
        <rFont val="Arial"/>
        <family val="2"/>
      </rPr>
      <t xml:space="preserve">	</t>
    </r>
  </si>
  <si>
    <r>
      <rPr>
        <sz val="12"/>
        <rFont val="宋体"/>
        <family val="3"/>
        <charset val="134"/>
      </rPr>
      <t>高楼乡</t>
    </r>
    <r>
      <rPr>
        <sz val="12"/>
        <rFont val="Arial"/>
        <family val="2"/>
      </rPr>
      <t xml:space="preserve">	</t>
    </r>
  </si>
  <si>
    <t>张楼乡</t>
  </si>
  <si>
    <t>赵庙乡</t>
  </si>
  <si>
    <r>
      <rPr>
        <sz val="12"/>
        <rFont val="宋体"/>
        <family val="3"/>
        <charset val="134"/>
      </rPr>
      <t>西平乡</t>
    </r>
    <r>
      <rPr>
        <sz val="12"/>
        <rFont val="Arial"/>
        <family val="2"/>
      </rPr>
      <t xml:space="preserve">	</t>
    </r>
  </si>
  <si>
    <t>行政区划-山东省-济宁市-鱼台县</t>
  </si>
  <si>
    <t>谷亭镇</t>
  </si>
  <si>
    <t>清河镇</t>
  </si>
  <si>
    <t>鱼城镇</t>
  </si>
  <si>
    <t>王鲁镇</t>
  </si>
  <si>
    <t>张黄镇</t>
  </si>
  <si>
    <t>王庙镇</t>
  </si>
  <si>
    <t>李阁镇</t>
  </si>
  <si>
    <t>唐马乡</t>
  </si>
  <si>
    <t>老砦乡</t>
  </si>
  <si>
    <t>罗屯乡</t>
  </si>
  <si>
    <t>行政区划-山东省-济宁市-金乡县</t>
  </si>
  <si>
    <t>金乡镇</t>
  </si>
  <si>
    <t>羊山镇</t>
  </si>
  <si>
    <t>胡集镇</t>
  </si>
  <si>
    <t>肖云镇</t>
  </si>
  <si>
    <t>鸡黍镇</t>
  </si>
  <si>
    <t>王丕镇</t>
  </si>
  <si>
    <t>司马镇</t>
  </si>
  <si>
    <t>鱼山镇</t>
  </si>
  <si>
    <t>马庙镇</t>
  </si>
  <si>
    <t>化雨乡</t>
  </si>
  <si>
    <t>卜集乡</t>
  </si>
  <si>
    <t>高河乡</t>
  </si>
  <si>
    <t>兴隆乡</t>
  </si>
  <si>
    <t>行政区划-山东省-济宁市-嘉祥县</t>
  </si>
  <si>
    <t>嘉祥镇</t>
  </si>
  <si>
    <t>梁宝寺镇</t>
  </si>
  <si>
    <t>卧龙山镇</t>
  </si>
  <si>
    <t>疃里镇</t>
  </si>
  <si>
    <t>金屯镇</t>
  </si>
  <si>
    <t>大张楼镇</t>
  </si>
  <si>
    <t>老僧堂乡</t>
  </si>
  <si>
    <t>黄垓乡</t>
  </si>
  <si>
    <t>万张乡</t>
  </si>
  <si>
    <t>马集乡</t>
  </si>
  <si>
    <t>满硐乡</t>
  </si>
  <si>
    <t>仲山乡</t>
  </si>
  <si>
    <t>孟姑集乡</t>
  </si>
  <si>
    <t>行政区划-山东省-济宁市-汶上县</t>
  </si>
  <si>
    <t>汶上镇</t>
  </si>
  <si>
    <t>南站镇</t>
  </si>
  <si>
    <t>南旺镇</t>
  </si>
  <si>
    <t>次丘镇</t>
  </si>
  <si>
    <t>寅寺镇</t>
  </si>
  <si>
    <t>郭楼镇</t>
  </si>
  <si>
    <t>康驿镇</t>
  </si>
  <si>
    <t>苑庄镇</t>
  </si>
  <si>
    <t>义桥乡</t>
  </si>
  <si>
    <t>刘楼乡</t>
  </si>
  <si>
    <t>郭仓乡</t>
  </si>
  <si>
    <t>杨店乡</t>
  </si>
  <si>
    <t>军屯乡</t>
  </si>
  <si>
    <t>白石乡</t>
  </si>
  <si>
    <t>行政区划-山东省-济宁市-泗水县</t>
  </si>
  <si>
    <t>泗河街道</t>
  </si>
  <si>
    <t>济河街道</t>
  </si>
  <si>
    <t>泉林镇</t>
  </si>
  <si>
    <t>星村镇</t>
  </si>
  <si>
    <t>柘沟镇</t>
  </si>
  <si>
    <t>金庄镇</t>
  </si>
  <si>
    <t>苗馆镇</t>
  </si>
  <si>
    <t>中册镇</t>
  </si>
  <si>
    <t>杨柳镇</t>
  </si>
  <si>
    <t>泗张镇</t>
  </si>
  <si>
    <t>圣水峪乡</t>
  </si>
  <si>
    <t>大黄沟乡</t>
  </si>
  <si>
    <t>高峪乡</t>
  </si>
  <si>
    <t>行政区划-山东省-济宁市-梁山县</t>
  </si>
  <si>
    <t>梁山镇</t>
  </si>
  <si>
    <t>小路口镇</t>
  </si>
  <si>
    <t>韩岗镇</t>
  </si>
  <si>
    <t>徐集镇</t>
  </si>
  <si>
    <t>拳铺镇</t>
  </si>
  <si>
    <t>杨营镇</t>
  </si>
  <si>
    <t>韩垓镇</t>
  </si>
  <si>
    <t>馆驿镇</t>
  </si>
  <si>
    <t>小安山镇</t>
  </si>
  <si>
    <t>马营乡</t>
  </si>
  <si>
    <t>寿张集乡</t>
  </si>
  <si>
    <t>黑虎庙乡</t>
  </si>
  <si>
    <t>赵堌堆乡</t>
  </si>
  <si>
    <t>大路口乡</t>
  </si>
  <si>
    <t>行政区划-山东省-济宁市-曲阜市</t>
  </si>
  <si>
    <t>鲁城街道</t>
  </si>
  <si>
    <t>书院街道</t>
  </si>
  <si>
    <t>吴村镇</t>
  </si>
  <si>
    <t>陵城镇</t>
  </si>
  <si>
    <t>小雪镇</t>
  </si>
  <si>
    <t>南辛镇</t>
  </si>
  <si>
    <t>时庄镇</t>
  </si>
  <si>
    <t>王庄乡</t>
  </si>
  <si>
    <t>董庄乡</t>
  </si>
  <si>
    <t>息陬乡</t>
  </si>
  <si>
    <t>防山乡</t>
  </si>
  <si>
    <t>行政区划-山东省-济宁市-兖州市</t>
  </si>
  <si>
    <t>新驿镇</t>
  </si>
  <si>
    <t>颜店镇</t>
  </si>
  <si>
    <t>王因镇</t>
  </si>
  <si>
    <t>新兖镇</t>
  </si>
  <si>
    <t>谷村镇</t>
  </si>
  <si>
    <t>黄屯镇</t>
  </si>
  <si>
    <t>兴隆庄镇</t>
  </si>
  <si>
    <t>小孟镇</t>
  </si>
  <si>
    <t>行政区划-山东省-济宁市-邹城市</t>
  </si>
  <si>
    <t>钢山街道</t>
  </si>
  <si>
    <t>千泉街道</t>
  </si>
  <si>
    <t>凫山街道</t>
  </si>
  <si>
    <t>香城镇</t>
  </si>
  <si>
    <t>城前镇</t>
  </si>
  <si>
    <t>大束镇</t>
  </si>
  <si>
    <t>北宿镇</t>
  </si>
  <si>
    <t>中心店镇</t>
  </si>
  <si>
    <t>唐村镇</t>
  </si>
  <si>
    <t>平阳寺镇</t>
  </si>
  <si>
    <t>石墙镇</t>
  </si>
  <si>
    <t>峄山镇</t>
  </si>
  <si>
    <t>看庄镇</t>
  </si>
  <si>
    <t>田黄镇</t>
  </si>
  <si>
    <t>郭里镇</t>
  </si>
  <si>
    <t>行政区划-山东省-德州市-德城区</t>
  </si>
  <si>
    <t>新湖街道</t>
  </si>
  <si>
    <t>天衢街道</t>
  </si>
  <si>
    <t>东地街道</t>
  </si>
  <si>
    <t>运河街道</t>
  </si>
  <si>
    <t>二屯镇</t>
  </si>
  <si>
    <t>黄河涯镇</t>
  </si>
  <si>
    <t>宋官屯镇</t>
  </si>
  <si>
    <t>赵虎镇</t>
  </si>
  <si>
    <t>抬头寺乡</t>
  </si>
  <si>
    <t>袁桥乡</t>
  </si>
  <si>
    <t>行政区划-山东省-德州市-陵县</t>
  </si>
  <si>
    <t>安德街道</t>
  </si>
  <si>
    <t>郑家寨镇</t>
  </si>
  <si>
    <t>糜镇</t>
  </si>
  <si>
    <t>宋家镇</t>
  </si>
  <si>
    <t>徽王庄镇</t>
  </si>
  <si>
    <t>神头镇</t>
  </si>
  <si>
    <t>滋镇</t>
  </si>
  <si>
    <t>前孙镇</t>
  </si>
  <si>
    <t>边临镇</t>
  </si>
  <si>
    <t>义渡口乡</t>
  </si>
  <si>
    <t>丁庄乡</t>
  </si>
  <si>
    <t>于集乡</t>
  </si>
  <si>
    <t>行政区划-山东省-德州市-宁津县</t>
  </si>
  <si>
    <t>宁津镇</t>
  </si>
  <si>
    <t>柴胡店镇</t>
  </si>
  <si>
    <t>长官镇</t>
  </si>
  <si>
    <t>杜集镇</t>
  </si>
  <si>
    <t>保店镇</t>
  </si>
  <si>
    <t>大柳镇</t>
  </si>
  <si>
    <t>大曹镇</t>
  </si>
  <si>
    <t>相衙镇</t>
  </si>
  <si>
    <t>时集镇</t>
  </si>
  <si>
    <t>张大庄乡</t>
  </si>
  <si>
    <t>刘营伍乡</t>
  </si>
  <si>
    <t>行政区划-山东省-德州市-庆云县</t>
  </si>
  <si>
    <t>渤海路街道</t>
  </si>
  <si>
    <t>尚堂镇</t>
  </si>
  <si>
    <t>崔口镇</t>
  </si>
  <si>
    <t>严务乡</t>
  </si>
  <si>
    <t>东辛店乡</t>
  </si>
  <si>
    <t>中丁乡</t>
  </si>
  <si>
    <t>徐园子乡</t>
  </si>
  <si>
    <t>行政区划-山东省-德州市-临邑县</t>
  </si>
  <si>
    <t>邢侗街道</t>
  </si>
  <si>
    <t>恒源街道</t>
  </si>
  <si>
    <t>临盘街道</t>
  </si>
  <si>
    <t>临邑镇</t>
  </si>
  <si>
    <t>临南镇</t>
  </si>
  <si>
    <t>德平镇</t>
  </si>
  <si>
    <t>林子镇</t>
  </si>
  <si>
    <t>兴隆镇</t>
  </si>
  <si>
    <t>孟寺镇</t>
  </si>
  <si>
    <t>翟家乡</t>
  </si>
  <si>
    <t>理合务乡</t>
  </si>
  <si>
    <t>宿安乡</t>
  </si>
  <si>
    <t>行政区划-山东省-德州市-齐河县</t>
  </si>
  <si>
    <t>晏城镇</t>
  </si>
  <si>
    <t>表白寺镇</t>
  </si>
  <si>
    <t>焦庙镇</t>
  </si>
  <si>
    <t>赵官镇</t>
  </si>
  <si>
    <t>祝阿镇</t>
  </si>
  <si>
    <t>仁里集镇</t>
  </si>
  <si>
    <t>潘店镇</t>
  </si>
  <si>
    <t>胡官屯镇</t>
  </si>
  <si>
    <t>宣章屯镇</t>
  </si>
  <si>
    <t>华店乡</t>
  </si>
  <si>
    <t>安头乡</t>
  </si>
  <si>
    <t>刘桥乡</t>
  </si>
  <si>
    <t>大黄乡</t>
  </si>
  <si>
    <t>行政区划-山东省-德州市-平原县</t>
  </si>
  <si>
    <t>龙门街道</t>
  </si>
  <si>
    <t>王凤楼镇</t>
  </si>
  <si>
    <t>前曹镇</t>
  </si>
  <si>
    <t>恩城镇</t>
  </si>
  <si>
    <t>王杲铺镇</t>
  </si>
  <si>
    <t>张华镇</t>
  </si>
  <si>
    <t>腰站镇</t>
  </si>
  <si>
    <t>坊子乡</t>
  </si>
  <si>
    <t>王打卦乡</t>
  </si>
  <si>
    <t>三唐乡</t>
  </si>
  <si>
    <t>行政区划-山东省-德州市-夏津县</t>
  </si>
  <si>
    <t>银城街道</t>
  </si>
  <si>
    <t>南城镇</t>
  </si>
  <si>
    <t>苏留庄镇</t>
  </si>
  <si>
    <t>新盛店镇</t>
  </si>
  <si>
    <t>雷集镇</t>
  </si>
  <si>
    <t>郑保屯镇</t>
  </si>
  <si>
    <t>白马湖镇</t>
  </si>
  <si>
    <t>东李官屯镇</t>
  </si>
  <si>
    <t>宋楼镇</t>
  </si>
  <si>
    <t>香赵庄镇</t>
  </si>
  <si>
    <t>双庙镇</t>
  </si>
  <si>
    <t>渡口驿乡</t>
  </si>
  <si>
    <t>田庄乡</t>
  </si>
  <si>
    <t>行政区划-山东省-德州市-武城县</t>
  </si>
  <si>
    <t>广运街道</t>
  </si>
  <si>
    <t>武城镇</t>
  </si>
  <si>
    <t>老城镇</t>
  </si>
  <si>
    <t>滕庄镇</t>
  </si>
  <si>
    <t>鲁权屯镇</t>
  </si>
  <si>
    <t>郝王庄镇</t>
  </si>
  <si>
    <t>李家户乡</t>
  </si>
  <si>
    <t>甲马营乡</t>
  </si>
  <si>
    <t>行政区划-山东省-德州市-乐陵市</t>
  </si>
  <si>
    <t>市中街道</t>
  </si>
  <si>
    <t>胡家街道</t>
  </si>
  <si>
    <t>云红街道</t>
  </si>
  <si>
    <t>郭家街道</t>
  </si>
  <si>
    <t>杨安镇</t>
  </si>
  <si>
    <t>朱集镇</t>
  </si>
  <si>
    <t>黄夹镇</t>
  </si>
  <si>
    <t>丁坞镇</t>
  </si>
  <si>
    <t>花园镇</t>
  </si>
  <si>
    <t>郑店镇</t>
  </si>
  <si>
    <t>化楼镇</t>
  </si>
  <si>
    <t>孔镇</t>
  </si>
  <si>
    <t>西段乡</t>
  </si>
  <si>
    <t>大孙乡</t>
  </si>
  <si>
    <t>铁营乡</t>
  </si>
  <si>
    <t>寨头堡乡</t>
  </si>
  <si>
    <t>行政区划-山东省-德州市-禹城市</t>
  </si>
  <si>
    <t>伦镇</t>
  </si>
  <si>
    <t>房寺镇</t>
  </si>
  <si>
    <t>安仁镇</t>
  </si>
  <si>
    <t>梁家镇</t>
  </si>
  <si>
    <t>李屯乡</t>
  </si>
  <si>
    <t>十里望乡</t>
  </si>
  <si>
    <t>莒镇乡</t>
  </si>
  <si>
    <t>行政区划-山东省-聊城市-东昌府区</t>
  </si>
  <si>
    <t>柳园街道</t>
  </si>
  <si>
    <t>新区街道</t>
  </si>
  <si>
    <t>湖西街道</t>
  </si>
  <si>
    <t>道口铺街道办事</t>
  </si>
  <si>
    <t>阎寺街道</t>
  </si>
  <si>
    <t>蒋官屯街道办事</t>
  </si>
  <si>
    <t>侯营镇</t>
  </si>
  <si>
    <t>沙镇镇</t>
  </si>
  <si>
    <t>堂邑镇</t>
  </si>
  <si>
    <t>梁水镇</t>
  </si>
  <si>
    <t>斗虎屯镇</t>
  </si>
  <si>
    <t>郑家镇</t>
  </si>
  <si>
    <t>张炉集镇</t>
  </si>
  <si>
    <t>许营乡</t>
  </si>
  <si>
    <t>朱老庄乡</t>
  </si>
  <si>
    <t>行政区划-山东省-聊城市-阳谷县</t>
  </si>
  <si>
    <t>博济桥街道办事</t>
  </si>
  <si>
    <t>侨润街道</t>
  </si>
  <si>
    <t>狮子楼街道办事</t>
  </si>
  <si>
    <t>阎楼镇</t>
  </si>
  <si>
    <t>阿城镇</t>
  </si>
  <si>
    <t>安乐镇</t>
  </si>
  <si>
    <t>定水镇</t>
  </si>
  <si>
    <t>李台镇</t>
  </si>
  <si>
    <t>寿张镇</t>
  </si>
  <si>
    <t>十五里园镇</t>
  </si>
  <si>
    <t>张秋镇</t>
  </si>
  <si>
    <t>郭店屯乡</t>
  </si>
  <si>
    <t>大布乡</t>
  </si>
  <si>
    <t>西湖乡</t>
  </si>
  <si>
    <t>高庙王乡</t>
  </si>
  <si>
    <t>金斗营乡</t>
  </si>
  <si>
    <t>行政区划-山东省-聊城市-莘县</t>
  </si>
  <si>
    <t>莘城镇</t>
  </si>
  <si>
    <t>张鲁镇</t>
  </si>
  <si>
    <t>朝城镇</t>
  </si>
  <si>
    <t>观城镇</t>
  </si>
  <si>
    <t>大张家镇</t>
  </si>
  <si>
    <t>古云镇</t>
  </si>
  <si>
    <t>十八里铺镇</t>
  </si>
  <si>
    <t>莘亭镇</t>
  </si>
  <si>
    <t>燕店镇</t>
  </si>
  <si>
    <t>董杜庄镇</t>
  </si>
  <si>
    <t>王奉镇</t>
  </si>
  <si>
    <t>樱桃园镇</t>
  </si>
  <si>
    <t>河店镇</t>
  </si>
  <si>
    <t>妹冢镇</t>
  </si>
  <si>
    <t>魏庄乡</t>
  </si>
  <si>
    <t>大王寨乡</t>
  </si>
  <si>
    <t>俎店乡</t>
  </si>
  <si>
    <t>张寨乡</t>
  </si>
  <si>
    <t>徐庄乡</t>
  </si>
  <si>
    <t>王庄集乡</t>
  </si>
  <si>
    <t>柿子园乡</t>
  </si>
  <si>
    <t>行政区划-山东省-聊城市-茌平县</t>
  </si>
  <si>
    <t>振兴街道</t>
  </si>
  <si>
    <t>信发街道</t>
  </si>
  <si>
    <t>乐平铺镇</t>
  </si>
  <si>
    <t>冯官屯镇</t>
  </si>
  <si>
    <t>菜屯镇</t>
  </si>
  <si>
    <t>博平镇</t>
  </si>
  <si>
    <t>杜郎口镇</t>
  </si>
  <si>
    <t>韩屯镇</t>
  </si>
  <si>
    <t>韩集乡</t>
  </si>
  <si>
    <t>广平乡</t>
  </si>
  <si>
    <t>胡屯乡</t>
  </si>
  <si>
    <t>温陈乡</t>
  </si>
  <si>
    <t>贾寨乡</t>
  </si>
  <si>
    <t>杨官屯乡</t>
  </si>
  <si>
    <t>洪官屯乡</t>
  </si>
  <si>
    <t>肖庄乡</t>
  </si>
  <si>
    <t>行政区划-山东省-聊城市-东阿县</t>
  </si>
  <si>
    <t>铜城街道</t>
  </si>
  <si>
    <t>刘集镇</t>
  </si>
  <si>
    <t>牛角店镇</t>
  </si>
  <si>
    <t>高集镇</t>
  </si>
  <si>
    <t>姜楼镇</t>
  </si>
  <si>
    <t>顾官屯镇</t>
  </si>
  <si>
    <t>姚寨镇</t>
  </si>
  <si>
    <t>鱼山乡</t>
  </si>
  <si>
    <t>陈集乡</t>
  </si>
  <si>
    <t>行政区划-山东省-聊城市-冠县</t>
  </si>
  <si>
    <t>冠城镇</t>
  </si>
  <si>
    <t>贾镇</t>
  </si>
  <si>
    <t>桑阿镇</t>
  </si>
  <si>
    <t>东古城镇</t>
  </si>
  <si>
    <t>北馆陶镇</t>
  </si>
  <si>
    <t>斜店乡</t>
  </si>
  <si>
    <t>梁堂乡</t>
  </si>
  <si>
    <t>定远寨乡</t>
  </si>
  <si>
    <t>辛集乡</t>
  </si>
  <si>
    <t>范寨乡</t>
  </si>
  <si>
    <t>甘官屯乡</t>
  </si>
  <si>
    <t>兰沃乡</t>
  </si>
  <si>
    <t>店子乡</t>
  </si>
  <si>
    <t>烟庄乡</t>
  </si>
  <si>
    <t>万善乡</t>
  </si>
  <si>
    <t>行政区划-山东省-聊城市-高唐县</t>
  </si>
  <si>
    <t>鱼邱湖街道办</t>
  </si>
  <si>
    <t>汇鑫街道办事</t>
  </si>
  <si>
    <t>人和街道办事</t>
  </si>
  <si>
    <t>梁村镇</t>
  </si>
  <si>
    <t>尹集镇</t>
  </si>
  <si>
    <t>清平镇</t>
  </si>
  <si>
    <t>固河镇</t>
  </si>
  <si>
    <t>三十里铺镇</t>
  </si>
  <si>
    <t>琉璃寺镇</t>
  </si>
  <si>
    <t>杨屯乡</t>
  </si>
  <si>
    <t>赵寨子乡</t>
  </si>
  <si>
    <t>姜店乡</t>
  </si>
  <si>
    <t>行政区划-山东省-聊城市-临清市</t>
  </si>
  <si>
    <t>先锋路街道</t>
  </si>
  <si>
    <t>大辛庄街道</t>
  </si>
  <si>
    <t>松林镇</t>
  </si>
  <si>
    <t>老赵庄镇</t>
  </si>
  <si>
    <t>魏湾镇</t>
  </si>
  <si>
    <t>刘垓子镇</t>
  </si>
  <si>
    <t>八岔路镇</t>
  </si>
  <si>
    <t>烟店镇</t>
  </si>
  <si>
    <t>唐园镇</t>
  </si>
  <si>
    <t>金郝庄乡</t>
  </si>
  <si>
    <t>戴湾乡</t>
  </si>
  <si>
    <t>尚店乡</t>
  </si>
  <si>
    <t>行政区划-山东省-滨州市-滨城区</t>
  </si>
  <si>
    <t>市西街道</t>
  </si>
  <si>
    <t>北镇街道</t>
  </si>
  <si>
    <t>市东街道</t>
  </si>
  <si>
    <t>彭李街道</t>
  </si>
  <si>
    <t>小营街道</t>
  </si>
  <si>
    <t>滨北街道</t>
  </si>
  <si>
    <t>梁才街道</t>
  </si>
  <si>
    <t>杜店街道</t>
  </si>
  <si>
    <t>沙河街道</t>
  </si>
  <si>
    <t>里则街道</t>
  </si>
  <si>
    <t>旧镇镇</t>
  </si>
  <si>
    <t>堡集镇</t>
  </si>
  <si>
    <t>尚集乡</t>
  </si>
  <si>
    <t>秦皇台乡</t>
  </si>
  <si>
    <t>行政区划-山东省-滨州市-惠民县</t>
  </si>
  <si>
    <t>孙武镇</t>
  </si>
  <si>
    <t>石庙镇</t>
  </si>
  <si>
    <t>桑落墅镇</t>
  </si>
  <si>
    <t>淄角镇</t>
  </si>
  <si>
    <t>李庄镇</t>
  </si>
  <si>
    <t>麻店镇</t>
  </si>
  <si>
    <t>魏集镇</t>
  </si>
  <si>
    <t>何坊乡</t>
  </si>
  <si>
    <t>皂户李乡</t>
  </si>
  <si>
    <t>辛店乡</t>
  </si>
  <si>
    <t>大年陈乡</t>
  </si>
  <si>
    <t>行政区划-山东省-滨州市-阳信县</t>
  </si>
  <si>
    <t>阳信镇</t>
  </si>
  <si>
    <t>商店镇</t>
  </si>
  <si>
    <t>温店镇</t>
  </si>
  <si>
    <t>河流镇</t>
  </si>
  <si>
    <t>翟王镇</t>
  </si>
  <si>
    <t>流坡坞镇</t>
  </si>
  <si>
    <t>劳店乡</t>
  </si>
  <si>
    <t>水落坡乡</t>
  </si>
  <si>
    <t>洋湖乡</t>
  </si>
  <si>
    <t>行政区划-山东省-滨州市-无棣县</t>
  </si>
  <si>
    <t>无棣镇</t>
  </si>
  <si>
    <t>水湾镇</t>
  </si>
  <si>
    <t>碣石山镇</t>
  </si>
  <si>
    <t>小泊头镇</t>
  </si>
  <si>
    <t>埕口镇</t>
  </si>
  <si>
    <t>马山子镇</t>
  </si>
  <si>
    <t>信阳乡</t>
  </si>
  <si>
    <t>车镇乡</t>
  </si>
  <si>
    <t>柳堡乡</t>
  </si>
  <si>
    <t>西小王乡</t>
  </si>
  <si>
    <t>佘家巷乡</t>
  </si>
  <si>
    <t>行政区划-山东省-滨州市-沾化县</t>
  </si>
  <si>
    <t>富国镇</t>
  </si>
  <si>
    <t>下洼镇</t>
  </si>
  <si>
    <t>冯家镇</t>
  </si>
  <si>
    <t>泊头镇</t>
  </si>
  <si>
    <t>大高镇</t>
  </si>
  <si>
    <t>黄升乡</t>
  </si>
  <si>
    <t>滨海乡</t>
  </si>
  <si>
    <t>利国乡</t>
  </si>
  <si>
    <t>海防办事处乡</t>
  </si>
  <si>
    <t>行政区划-山东省-滨州市-博兴县</t>
  </si>
  <si>
    <t>博兴镇</t>
  </si>
  <si>
    <t>曹王镇</t>
  </si>
  <si>
    <t>兴福镇</t>
  </si>
  <si>
    <t>陈户镇</t>
  </si>
  <si>
    <t>湖滨镇</t>
  </si>
  <si>
    <t>店子镇</t>
  </si>
  <si>
    <t>吕艺镇</t>
  </si>
  <si>
    <t>纯化镇</t>
  </si>
  <si>
    <t>庞家镇</t>
  </si>
  <si>
    <t>乔庄镇</t>
  </si>
  <si>
    <t>行政区划-山东省-滨州市-邹平县</t>
  </si>
  <si>
    <t>黛溪街道</t>
  </si>
  <si>
    <t>黄山街道</t>
  </si>
  <si>
    <t>高新街道</t>
  </si>
  <si>
    <t>长山镇</t>
  </si>
  <si>
    <t>西董镇</t>
  </si>
  <si>
    <t>好生镇</t>
  </si>
  <si>
    <t>临池镇</t>
  </si>
  <si>
    <t>焦桥镇</t>
  </si>
  <si>
    <t>孙镇镇</t>
  </si>
  <si>
    <t>九户镇</t>
  </si>
  <si>
    <t>青阳镇</t>
  </si>
  <si>
    <t>明集镇</t>
  </si>
  <si>
    <t>台子镇</t>
  </si>
  <si>
    <t>行政区划-山东省-菏泽市-牡丹区</t>
  </si>
  <si>
    <t>西城街道</t>
  </si>
  <si>
    <t>牡丹街道</t>
  </si>
  <si>
    <t>丹阳街道(属开</t>
  </si>
  <si>
    <t>岳程街道(属开</t>
  </si>
  <si>
    <t>佃户屯街道办</t>
  </si>
  <si>
    <t>何楼街道</t>
  </si>
  <si>
    <t>万福街道</t>
  </si>
  <si>
    <t>沙土镇</t>
  </si>
  <si>
    <t>吴店镇</t>
  </si>
  <si>
    <t>王浩屯镇</t>
  </si>
  <si>
    <t>黄堽镇</t>
  </si>
  <si>
    <t>都司镇</t>
  </si>
  <si>
    <t>高庄镇</t>
  </si>
  <si>
    <t>小留镇</t>
  </si>
  <si>
    <t>马岭岗镇</t>
  </si>
  <si>
    <t>安兴镇</t>
  </si>
  <si>
    <t>大黄集镇</t>
  </si>
  <si>
    <t>吕陵镇</t>
  </si>
  <si>
    <t>胡集乡</t>
  </si>
  <si>
    <t>皇镇乡</t>
  </si>
  <si>
    <t>行政区划-山东省-菏泽市-曹县</t>
  </si>
  <si>
    <t>曹城镇</t>
  </si>
  <si>
    <t>庄寨镇</t>
  </si>
  <si>
    <t>普连集镇</t>
  </si>
  <si>
    <t>青固集镇</t>
  </si>
  <si>
    <t>桃源集镇</t>
  </si>
  <si>
    <t>砖庙镇</t>
  </si>
  <si>
    <t>古营集镇</t>
  </si>
  <si>
    <t>侯集回族镇</t>
  </si>
  <si>
    <t>苏集镇</t>
  </si>
  <si>
    <t>孙老家镇</t>
  </si>
  <si>
    <t>阎店楼镇</t>
  </si>
  <si>
    <t>梁堤头镇</t>
  </si>
  <si>
    <t>安才楼镇</t>
  </si>
  <si>
    <t>王集镇</t>
  </si>
  <si>
    <t>青岗集乡</t>
  </si>
  <si>
    <t>常乐集乡</t>
  </si>
  <si>
    <t>倪集乡</t>
  </si>
  <si>
    <t>楼庄乡</t>
  </si>
  <si>
    <t>郑庄乡</t>
  </si>
  <si>
    <t>大集乡</t>
  </si>
  <si>
    <t>朱洪庙乡</t>
  </si>
  <si>
    <t>仵楼乡</t>
  </si>
  <si>
    <t>行政区划-山东省-菏泽市-单县</t>
  </si>
  <si>
    <t>单城镇</t>
  </si>
  <si>
    <t>黄岗镇</t>
  </si>
  <si>
    <t>终兴镇</t>
  </si>
  <si>
    <t>孙溜镇</t>
  </si>
  <si>
    <t>高韦庄镇</t>
  </si>
  <si>
    <t>徐寨镇</t>
  </si>
  <si>
    <t>蔡堂镇</t>
  </si>
  <si>
    <t>李新庄镇</t>
  </si>
  <si>
    <t>浮岗镇</t>
  </si>
  <si>
    <t>莱河镇</t>
  </si>
  <si>
    <t>时楼镇</t>
  </si>
  <si>
    <t>杨楼镇</t>
  </si>
  <si>
    <t>张集镇</t>
  </si>
  <si>
    <t>谢集乡</t>
  </si>
  <si>
    <t>高老家乡</t>
  </si>
  <si>
    <t>李田楼乡</t>
  </si>
  <si>
    <t>行政区划-山东省-菏泽市-成武县</t>
  </si>
  <si>
    <t>成武镇</t>
  </si>
  <si>
    <t>大田集镇</t>
  </si>
  <si>
    <t>天宫庙镇</t>
  </si>
  <si>
    <t>汶上集镇</t>
  </si>
  <si>
    <t>南鲁集镇</t>
  </si>
  <si>
    <t>伯乐集镇</t>
  </si>
  <si>
    <t>苟村集镇</t>
  </si>
  <si>
    <t>白浮图镇</t>
  </si>
  <si>
    <t>孙寺镇</t>
  </si>
  <si>
    <t>九女镇</t>
  </si>
  <si>
    <t>党集乡</t>
  </si>
  <si>
    <t>行政区划-山东省-菏泽市-巨野县</t>
  </si>
  <si>
    <t>巨野镇</t>
  </si>
  <si>
    <t>龙固镇</t>
  </si>
  <si>
    <t>大义镇</t>
  </si>
  <si>
    <t>章缝镇</t>
  </si>
  <si>
    <t>大谢集镇</t>
  </si>
  <si>
    <t>独山镇</t>
  </si>
  <si>
    <t>麒麟镇</t>
  </si>
  <si>
    <t>核桃园镇</t>
  </si>
  <si>
    <t>万丰镇</t>
  </si>
  <si>
    <t>陶庙镇</t>
  </si>
  <si>
    <t>董官屯镇</t>
  </si>
  <si>
    <t>田桥镇</t>
  </si>
  <si>
    <t>行政区划-山东省-菏泽市-郓城县</t>
  </si>
  <si>
    <t>鄄城镇</t>
  </si>
  <si>
    <t>什集镇</t>
  </si>
  <si>
    <t>红船镇</t>
  </si>
  <si>
    <t>闫什镇</t>
  </si>
  <si>
    <t>箕山镇</t>
  </si>
  <si>
    <t>李进士堂镇</t>
  </si>
  <si>
    <t>董口镇</t>
  </si>
  <si>
    <t>临濮镇</t>
  </si>
  <si>
    <t>彭楼镇</t>
  </si>
  <si>
    <t>左营乡</t>
  </si>
  <si>
    <t>大埝乡</t>
  </si>
  <si>
    <t>引马乡</t>
  </si>
  <si>
    <t>凤凰乡</t>
  </si>
  <si>
    <t>富春乡</t>
  </si>
  <si>
    <t>郑营乡</t>
  </si>
  <si>
    <t>行政区划-山东省-菏泽市-鄄城县</t>
  </si>
  <si>
    <t>行政区划-山东省-菏泽市-定陶县</t>
  </si>
  <si>
    <t>定陶镇</t>
  </si>
  <si>
    <t>陈集镇</t>
  </si>
  <si>
    <t>冉固镇</t>
  </si>
  <si>
    <t>张湾镇</t>
  </si>
  <si>
    <t>黄店镇</t>
  </si>
  <si>
    <t>孟海镇</t>
  </si>
  <si>
    <t>马集镇</t>
  </si>
  <si>
    <t>仿山乡</t>
  </si>
  <si>
    <t>南王店乡</t>
  </si>
  <si>
    <t>半堤乡</t>
  </si>
  <si>
    <t>杜堂乡</t>
  </si>
  <si>
    <t>行政区划-山东省-菏泽市-东明县</t>
  </si>
  <si>
    <t>东明集镇</t>
  </si>
  <si>
    <t>刘楼镇</t>
  </si>
  <si>
    <t>陆圈镇</t>
  </si>
  <si>
    <t>三春集镇</t>
  </si>
  <si>
    <t>大屯镇</t>
  </si>
  <si>
    <t>武胜桥乡</t>
  </si>
  <si>
    <t>菜园集乡</t>
  </si>
  <si>
    <t>小井乡</t>
  </si>
  <si>
    <t>沙窝乡</t>
  </si>
  <si>
    <t>长兴集乡</t>
  </si>
  <si>
    <t>焦园乡</t>
  </si>
  <si>
    <t>行政区划-河南省-郑州市-中原区</t>
  </si>
  <si>
    <t>林山寨街道</t>
  </si>
  <si>
    <t>建设路街道</t>
  </si>
  <si>
    <t>棉纺路街道</t>
  </si>
  <si>
    <t>秦岭路街道</t>
  </si>
  <si>
    <t>桐柏路街道</t>
  </si>
  <si>
    <t>三官庙街道</t>
  </si>
  <si>
    <t>绿东村街道</t>
  </si>
  <si>
    <t>汝河路街道</t>
  </si>
  <si>
    <t>航海西路街道</t>
  </si>
  <si>
    <t>中原西路街道</t>
  </si>
  <si>
    <t>须水镇</t>
  </si>
  <si>
    <t>沟赵乡</t>
  </si>
  <si>
    <t>行政区划-河南省-郑州市-二七区</t>
  </si>
  <si>
    <t>淮河路街道</t>
  </si>
  <si>
    <t>铭功路街道</t>
  </si>
  <si>
    <t>一马路街道</t>
  </si>
  <si>
    <t>蜜蜂张街道</t>
  </si>
  <si>
    <t>五里堡街道</t>
  </si>
  <si>
    <t>大学路街道</t>
  </si>
  <si>
    <t>建中街街道</t>
  </si>
  <si>
    <t>福华街街道</t>
  </si>
  <si>
    <t>德华街街道</t>
  </si>
  <si>
    <t>嵩山路街道</t>
  </si>
  <si>
    <t>京广路街道</t>
  </si>
  <si>
    <t>长江路街道</t>
  </si>
  <si>
    <t>马寨镇</t>
  </si>
  <si>
    <t>侯寨乡</t>
  </si>
  <si>
    <t>行政区划-河南省-郑州市-管城回族区</t>
  </si>
  <si>
    <t>北下街街道</t>
  </si>
  <si>
    <t>城东路街道</t>
  </si>
  <si>
    <t>东大街街道</t>
  </si>
  <si>
    <t>二里岗街道</t>
  </si>
  <si>
    <t>陇海路街道</t>
  </si>
  <si>
    <t>紫荆山南路街道</t>
  </si>
  <si>
    <t>航海东路街道</t>
  </si>
  <si>
    <t>十八里河镇</t>
  </si>
  <si>
    <t>南曹乡</t>
  </si>
  <si>
    <t>圃田乡</t>
  </si>
  <si>
    <t>经济开发区明湖街道</t>
  </si>
  <si>
    <t>经济开发区潮河街道</t>
  </si>
  <si>
    <t>行政区划-河南省-郑州市-金水区</t>
  </si>
  <si>
    <t>经八路街道</t>
  </si>
  <si>
    <t>杜岭街街道</t>
  </si>
  <si>
    <t>大石桥街道</t>
  </si>
  <si>
    <t>南阳路街道</t>
  </si>
  <si>
    <t>南阳新村街道</t>
  </si>
  <si>
    <t>丰产路街道</t>
  </si>
  <si>
    <t>东风路街道</t>
  </si>
  <si>
    <t>北林路街道</t>
  </si>
  <si>
    <t>未来路街道</t>
  </si>
  <si>
    <t>凤凰台街道</t>
  </si>
  <si>
    <t>龙子湖街道</t>
  </si>
  <si>
    <t>祭城路街道</t>
  </si>
  <si>
    <t>庙李镇</t>
  </si>
  <si>
    <t>行政区划-河南省-郑州市-上街区</t>
  </si>
  <si>
    <t>济源路街道</t>
  </si>
  <si>
    <t>中心路街道</t>
  </si>
  <si>
    <t>新安路街道</t>
  </si>
  <si>
    <t>工业路街道</t>
  </si>
  <si>
    <t>矿山街道</t>
  </si>
  <si>
    <t>峡窝镇</t>
  </si>
  <si>
    <t>行政区划-河南省-郑州市-惠济区</t>
  </si>
  <si>
    <t>刘寨街道</t>
  </si>
  <si>
    <t>老鸦陈街道</t>
  </si>
  <si>
    <t>长兴路街道</t>
  </si>
  <si>
    <t>迎宾路街道</t>
  </si>
  <si>
    <t>大河路街道</t>
  </si>
  <si>
    <t>花园口镇</t>
  </si>
  <si>
    <t>古荥镇</t>
  </si>
  <si>
    <t>行政区划-河南省-郑州市-中牟县</t>
  </si>
  <si>
    <t>韩寺镇</t>
  </si>
  <si>
    <t>官渡镇</t>
  </si>
  <si>
    <t>狼城岗镇</t>
  </si>
  <si>
    <t>万滩镇</t>
  </si>
  <si>
    <t>白沙镇</t>
  </si>
  <si>
    <t>郑庵镇</t>
  </si>
  <si>
    <t>大孟镇</t>
  </si>
  <si>
    <t>雁鸣湖乡</t>
  </si>
  <si>
    <t>八岗乡</t>
  </si>
  <si>
    <t>三官庙乡</t>
  </si>
  <si>
    <t>刁家乡</t>
  </si>
  <si>
    <t>姚家乡</t>
  </si>
  <si>
    <t>行政区划-河南省-郑州市-巩义市</t>
  </si>
  <si>
    <t>杜甫路街道</t>
  </si>
  <si>
    <t>永安路街道</t>
  </si>
  <si>
    <t>孝义街道</t>
  </si>
  <si>
    <t>紫荆路街道</t>
  </si>
  <si>
    <t>米河镇</t>
  </si>
  <si>
    <t>新中镇</t>
  </si>
  <si>
    <t>小关镇</t>
  </si>
  <si>
    <t>竹林镇</t>
  </si>
  <si>
    <t>大峪沟镇</t>
  </si>
  <si>
    <t>河洛镇</t>
  </si>
  <si>
    <t>站街镇</t>
  </si>
  <si>
    <t>康店镇</t>
  </si>
  <si>
    <t>北山口镇</t>
  </si>
  <si>
    <t>西村镇</t>
  </si>
  <si>
    <t>芝田镇</t>
  </si>
  <si>
    <t>回郭镇</t>
  </si>
  <si>
    <t>鲁庄镇</t>
  </si>
  <si>
    <t>夹津口镇</t>
  </si>
  <si>
    <t>涉村镇</t>
  </si>
  <si>
    <t>行政区划-河南省-郑州市-荥阳市</t>
  </si>
  <si>
    <t>索河街道</t>
  </si>
  <si>
    <t>京城街道</t>
  </si>
  <si>
    <t>乔楼镇</t>
  </si>
  <si>
    <t>豫龙镇</t>
  </si>
  <si>
    <t>广武镇</t>
  </si>
  <si>
    <t>汜水镇</t>
  </si>
  <si>
    <t>高山镇</t>
  </si>
  <si>
    <t>刘河镇</t>
  </si>
  <si>
    <t>崔庙镇</t>
  </si>
  <si>
    <t>贾峪镇</t>
  </si>
  <si>
    <t>城关乡</t>
  </si>
  <si>
    <t>金寨回族乡</t>
  </si>
  <si>
    <t>行政区划-河南省-郑州市-新密市</t>
  </si>
  <si>
    <t>青屏街街道</t>
  </si>
  <si>
    <t>米村镇</t>
  </si>
  <si>
    <t>牛店镇</t>
  </si>
  <si>
    <t>平陌镇</t>
  </si>
  <si>
    <t>超化镇</t>
  </si>
  <si>
    <t>苟堂镇</t>
  </si>
  <si>
    <t>大隗镇</t>
  </si>
  <si>
    <t>刘寨镇</t>
  </si>
  <si>
    <t>白寨镇</t>
  </si>
  <si>
    <t>岳村镇</t>
  </si>
  <si>
    <t>来集镇</t>
  </si>
  <si>
    <t>袁庄乡</t>
  </si>
  <si>
    <t>曲梁乡</t>
  </si>
  <si>
    <t>尖山风景区管理委员会</t>
  </si>
  <si>
    <t>行政区划-河南省-郑州市-新郑市</t>
  </si>
  <si>
    <t>新建路街道</t>
  </si>
  <si>
    <t>新烟街道</t>
  </si>
  <si>
    <t>新村镇</t>
  </si>
  <si>
    <t>观音寺镇</t>
  </si>
  <si>
    <t>梨河镇</t>
  </si>
  <si>
    <t>和庄镇</t>
  </si>
  <si>
    <t>薛店镇</t>
  </si>
  <si>
    <t>孟庄镇</t>
  </si>
  <si>
    <t>龙湖镇</t>
  </si>
  <si>
    <t>八千乡</t>
  </si>
  <si>
    <t>龙王乡</t>
  </si>
  <si>
    <t>行政区划-河南省-郑州市-登封市</t>
  </si>
  <si>
    <t>嵩阳街道</t>
  </si>
  <si>
    <t>少林街道</t>
  </si>
  <si>
    <t>中岳街道</t>
  </si>
  <si>
    <t>大金店镇</t>
  </si>
  <si>
    <t>颖阳镇</t>
  </si>
  <si>
    <t>卢店镇</t>
  </si>
  <si>
    <t>告成镇</t>
  </si>
  <si>
    <t>阳城区镇</t>
  </si>
  <si>
    <t>大冶镇</t>
  </si>
  <si>
    <t>宣化镇</t>
  </si>
  <si>
    <t>东金店乡</t>
  </si>
  <si>
    <t>白坪乡</t>
  </si>
  <si>
    <t>君召乡</t>
  </si>
  <si>
    <t>石道乡</t>
  </si>
  <si>
    <t>唐庄乡</t>
  </si>
  <si>
    <t>行政区划-河南省-开封市-龙亭区</t>
  </si>
  <si>
    <t>北书店街道</t>
  </si>
  <si>
    <t>午朝门街道</t>
  </si>
  <si>
    <t>大兴街道</t>
  </si>
  <si>
    <t>北道门街道</t>
  </si>
  <si>
    <t>北郊乡</t>
  </si>
  <si>
    <t>柳园口乡</t>
  </si>
  <si>
    <t>行政区划-河南省-开封市-顺河区</t>
  </si>
  <si>
    <t>清平街道</t>
  </si>
  <si>
    <t>铁塔街道</t>
  </si>
  <si>
    <t>曹门街道</t>
  </si>
  <si>
    <t>宋门街道</t>
  </si>
  <si>
    <t>工业街道</t>
  </si>
  <si>
    <t>东郊乡</t>
  </si>
  <si>
    <t>土柏岗乡</t>
  </si>
  <si>
    <t>行政区划-河南省-开封市-鼓楼区</t>
  </si>
  <si>
    <t>相国寺街道</t>
  </si>
  <si>
    <t>卧龙街道</t>
  </si>
  <si>
    <t>州桥街道</t>
  </si>
  <si>
    <t>西司门街道</t>
  </si>
  <si>
    <t>九村街道</t>
  </si>
  <si>
    <t>五一街道</t>
  </si>
  <si>
    <t>仙人庄街道</t>
  </si>
  <si>
    <t>行政区划-河南省-开封市-禹王台区</t>
  </si>
  <si>
    <t>三里堡街道</t>
  </si>
  <si>
    <t>新门关街道</t>
  </si>
  <si>
    <t>繁塔街道</t>
  </si>
  <si>
    <t>官坊街道</t>
  </si>
  <si>
    <t>菜市街道</t>
  </si>
  <si>
    <t>南郊乡</t>
  </si>
  <si>
    <t>汪屯乡</t>
  </si>
  <si>
    <t>行政区划-河南省-开封市-金明区</t>
  </si>
  <si>
    <t>梁苑街道</t>
  </si>
  <si>
    <t>杏花营镇</t>
  </si>
  <si>
    <t>西郊乡</t>
  </si>
  <si>
    <t>水稻乡</t>
  </si>
  <si>
    <t>杏花营农场</t>
  </si>
  <si>
    <t>行政区划-河南省-开封市-杞县</t>
  </si>
  <si>
    <t>五里河镇</t>
  </si>
  <si>
    <t>付集镇</t>
  </si>
  <si>
    <t>于镇镇</t>
  </si>
  <si>
    <t>葛岗镇</t>
  </si>
  <si>
    <t>阳固镇</t>
  </si>
  <si>
    <t>邢口镇</t>
  </si>
  <si>
    <t>裴村店乡</t>
  </si>
  <si>
    <t>宗店乡</t>
  </si>
  <si>
    <t>板木乡</t>
  </si>
  <si>
    <t>竹林乡</t>
  </si>
  <si>
    <t>湖岗乡</t>
  </si>
  <si>
    <t>苏木乡</t>
  </si>
  <si>
    <t>沙沃乡</t>
  </si>
  <si>
    <t>平城乡</t>
  </si>
  <si>
    <t>泥沟乡</t>
  </si>
  <si>
    <t>柿元乡</t>
  </si>
  <si>
    <t>西寨乡</t>
  </si>
  <si>
    <t>城郊乡</t>
  </si>
  <si>
    <t>行政区划-河南省-开封市-通许县</t>
  </si>
  <si>
    <t>竖岗镇</t>
  </si>
  <si>
    <t>玉皇庙镇</t>
  </si>
  <si>
    <t>四所楼镇</t>
  </si>
  <si>
    <t>朱砂镇</t>
  </si>
  <si>
    <t>长智镇</t>
  </si>
  <si>
    <t>冯庄乡</t>
  </si>
  <si>
    <t>孙营乡</t>
  </si>
  <si>
    <t>大岗李乡</t>
  </si>
  <si>
    <t>邸阁乡</t>
  </si>
  <si>
    <t>练城乡</t>
  </si>
  <si>
    <t>厉庄乡</t>
  </si>
  <si>
    <t>行政区划-河南省-开封市-尉氏县</t>
  </si>
  <si>
    <t>洧川镇</t>
  </si>
  <si>
    <t>朱曲镇</t>
  </si>
  <si>
    <t>蔡庄镇</t>
  </si>
  <si>
    <t>永兴镇</t>
  </si>
  <si>
    <t>张市镇</t>
  </si>
  <si>
    <t>十八里镇</t>
  </si>
  <si>
    <t>水坡镇</t>
  </si>
  <si>
    <t>邢庄乡</t>
  </si>
  <si>
    <t>庄头乡</t>
  </si>
  <si>
    <t>大马乡</t>
  </si>
  <si>
    <t>岗李乡</t>
  </si>
  <si>
    <t>门楼任乡</t>
  </si>
  <si>
    <t>大桥乡</t>
  </si>
  <si>
    <t>行政区划-河南省-开封市-开封县</t>
  </si>
  <si>
    <t>陈留镇</t>
  </si>
  <si>
    <t>仇楼镇</t>
  </si>
  <si>
    <t>八里湾镇</t>
  </si>
  <si>
    <t>曲兴镇</t>
  </si>
  <si>
    <t>朱仙镇</t>
  </si>
  <si>
    <t>半坡店乡</t>
  </si>
  <si>
    <t>罗王乡</t>
  </si>
  <si>
    <t>刘店乡</t>
  </si>
  <si>
    <t>袁坊乡</t>
  </si>
  <si>
    <t>杜良乡</t>
  </si>
  <si>
    <t>西姜寨乡</t>
  </si>
  <si>
    <t>万隆乡</t>
  </si>
  <si>
    <t>范村乡</t>
  </si>
  <si>
    <t>行政区划-河南省-开封市-兰考县</t>
  </si>
  <si>
    <t>固阳镇</t>
  </si>
  <si>
    <t>南彰镇</t>
  </si>
  <si>
    <t>张君墓镇</t>
  </si>
  <si>
    <t>红庙镇</t>
  </si>
  <si>
    <t>三义寨乡</t>
  </si>
  <si>
    <t>坝头乡</t>
  </si>
  <si>
    <t>爪营乡</t>
  </si>
  <si>
    <t>谷营乡</t>
  </si>
  <si>
    <t>小宋乡</t>
  </si>
  <si>
    <t>孟寨乡</t>
  </si>
  <si>
    <t>许河乡</t>
  </si>
  <si>
    <t>葡萄架乡</t>
  </si>
  <si>
    <t>闫楼乡</t>
  </si>
  <si>
    <t>仪封乡</t>
  </si>
  <si>
    <t>仪封园艺场</t>
  </si>
  <si>
    <t>造纸林场</t>
  </si>
  <si>
    <t>柳林林场</t>
  </si>
  <si>
    <t>西关农场</t>
  </si>
  <si>
    <t>畜牧良种场</t>
  </si>
  <si>
    <t>固阳农科所</t>
  </si>
  <si>
    <t>行政区划-河南省-安阳市-文峰区</t>
  </si>
  <si>
    <t>头二三街道</t>
  </si>
  <si>
    <t>甜水井街道</t>
  </si>
  <si>
    <t>紫薇大道街道</t>
  </si>
  <si>
    <t>光华路街道</t>
  </si>
  <si>
    <t>永明路街道</t>
  </si>
  <si>
    <t>宝莲寺镇</t>
  </si>
  <si>
    <t>高庄乡</t>
  </si>
  <si>
    <t>步行街综合治理办公室</t>
  </si>
  <si>
    <t>北大街综合治理办公室</t>
  </si>
  <si>
    <t>峨嵋大街街道</t>
  </si>
  <si>
    <t>银杏大街街道</t>
  </si>
  <si>
    <t>商颂大街街道</t>
  </si>
  <si>
    <t>行政区划-河南省-安阳市-北关区</t>
  </si>
  <si>
    <t>红旗路街道</t>
  </si>
  <si>
    <t>灯塔路街道</t>
  </si>
  <si>
    <t>豆腐营街道</t>
  </si>
  <si>
    <t>洹北街道</t>
  </si>
  <si>
    <t>彰东街道办事处　</t>
  </si>
  <si>
    <t>彰北街道</t>
  </si>
  <si>
    <t>民航路街道</t>
  </si>
  <si>
    <t>曙光路街道</t>
  </si>
  <si>
    <t>行政区划-河南省-安阳市-殷都区</t>
  </si>
  <si>
    <t>殷都区梅园庄街道</t>
  </si>
  <si>
    <t>殷都区李珍街道</t>
  </si>
  <si>
    <t>殷都区电厂路街道</t>
  </si>
  <si>
    <t>殷都区纱厂街道</t>
  </si>
  <si>
    <t>殷都区铁西路街道</t>
  </si>
  <si>
    <t>殷都区水冶街道</t>
  </si>
  <si>
    <t>殷都区清风街街道</t>
  </si>
  <si>
    <t>殷都区北蒙街道</t>
  </si>
  <si>
    <t>殷都区相台街道</t>
  </si>
  <si>
    <t>殷都区西郊乡</t>
  </si>
  <si>
    <t>行政区划-河南省-安阳市-龙安区</t>
  </si>
  <si>
    <t>田村街道</t>
  </si>
  <si>
    <t>彰武街道</t>
  </si>
  <si>
    <t>文昌大道街道</t>
  </si>
  <si>
    <t>文明大道街道</t>
  </si>
  <si>
    <t>太行小区街道</t>
  </si>
  <si>
    <t>中州路街道</t>
  </si>
  <si>
    <t>东风乡</t>
  </si>
  <si>
    <t>马投涧乡</t>
  </si>
  <si>
    <t>行政区划-河南省-安阳市-安阳县</t>
  </si>
  <si>
    <t>水冶镇</t>
  </si>
  <si>
    <t>善应镇</t>
  </si>
  <si>
    <t>柏庄镇</t>
  </si>
  <si>
    <t>白壁镇</t>
  </si>
  <si>
    <t>曲沟镇</t>
  </si>
  <si>
    <t>吕村镇</t>
  </si>
  <si>
    <t>蒋村乡</t>
  </si>
  <si>
    <t>伦掌乡</t>
  </si>
  <si>
    <t>都里乡</t>
  </si>
  <si>
    <t>磊口乡</t>
  </si>
  <si>
    <t>许家沟乡</t>
  </si>
  <si>
    <t>马家乡</t>
  </si>
  <si>
    <t>崔家桥乡</t>
  </si>
  <si>
    <t>安丰乡</t>
  </si>
  <si>
    <t>洪河屯乡</t>
  </si>
  <si>
    <t>韩陵乡</t>
  </si>
  <si>
    <t>永和乡</t>
  </si>
  <si>
    <t>瓦店乡</t>
  </si>
  <si>
    <t>北郭乡</t>
  </si>
  <si>
    <t>辛村乡</t>
  </si>
  <si>
    <t>行政区划-河南省-安阳市-汤阴县</t>
  </si>
  <si>
    <t>菜园镇</t>
  </si>
  <si>
    <t>任固镇</t>
  </si>
  <si>
    <t>五陵镇</t>
  </si>
  <si>
    <t>宜沟镇</t>
  </si>
  <si>
    <t>白营乡</t>
  </si>
  <si>
    <t>古贤乡</t>
  </si>
  <si>
    <t>瓦岗乡</t>
  </si>
  <si>
    <t>伏道乡</t>
  </si>
  <si>
    <t>行政区划-河南省-安阳市-滑县</t>
  </si>
  <si>
    <t>道口镇</t>
  </si>
  <si>
    <t>白道口镇</t>
  </si>
  <si>
    <t>留固镇</t>
  </si>
  <si>
    <t>上官镇</t>
  </si>
  <si>
    <t>牛屯镇</t>
  </si>
  <si>
    <t>万古镇</t>
  </si>
  <si>
    <t>高平镇</t>
  </si>
  <si>
    <t>王庄镇</t>
  </si>
  <si>
    <t>枣村乡</t>
  </si>
  <si>
    <t>四间房乡</t>
  </si>
  <si>
    <t>八里营乡</t>
  </si>
  <si>
    <t>赵营乡</t>
  </si>
  <si>
    <t>大寨乡</t>
  </si>
  <si>
    <t>桑村乡</t>
  </si>
  <si>
    <t>老爷庙乡</t>
  </si>
  <si>
    <t>老店乡</t>
  </si>
  <si>
    <t>慈周寨乡</t>
  </si>
  <si>
    <t>瓦岗寨乡</t>
  </si>
  <si>
    <t>焦虎乡</t>
  </si>
  <si>
    <t>小铺乡</t>
  </si>
  <si>
    <t>行政区划-河南省-安阳市-内黄县</t>
  </si>
  <si>
    <t>东庄镇</t>
  </si>
  <si>
    <t>梁庄镇</t>
  </si>
  <si>
    <t>后河镇</t>
  </si>
  <si>
    <t>楚旺镇</t>
  </si>
  <si>
    <t>张龙乡</t>
  </si>
  <si>
    <t>马上乡</t>
  </si>
  <si>
    <t>高堤乡</t>
  </si>
  <si>
    <t>亳城乡</t>
  </si>
  <si>
    <t>二安乡</t>
  </si>
  <si>
    <t>六村乡</t>
  </si>
  <si>
    <t>中召乡</t>
  </si>
  <si>
    <t>田氏乡</t>
  </si>
  <si>
    <t>石盘屯乡</t>
  </si>
  <si>
    <t>豆公乡</t>
  </si>
  <si>
    <t>行政区划-河南省-安阳市-林州市</t>
  </si>
  <si>
    <t>振林街道</t>
  </si>
  <si>
    <t>桂园街道</t>
  </si>
  <si>
    <t>合涧镇</t>
  </si>
  <si>
    <t>临淇镇</t>
  </si>
  <si>
    <t>东姚镇</t>
  </si>
  <si>
    <t>横水镇</t>
  </si>
  <si>
    <t>河顺镇</t>
  </si>
  <si>
    <t>任村镇</t>
  </si>
  <si>
    <t>陵阳镇</t>
  </si>
  <si>
    <t>原康镇</t>
  </si>
  <si>
    <t>五龙镇</t>
  </si>
  <si>
    <t>采桑镇</t>
  </si>
  <si>
    <t>东岗镇</t>
  </si>
  <si>
    <t>桂林镇</t>
  </si>
  <si>
    <t>茶店乡</t>
  </si>
  <si>
    <t>石板岩乡</t>
  </si>
  <si>
    <t>行政区划-河南省-鹤壁市-鹤山区</t>
  </si>
  <si>
    <t>中北街道</t>
  </si>
  <si>
    <t>新华街街道</t>
  </si>
  <si>
    <t>鹤山街街道</t>
  </si>
  <si>
    <t>九矿广场街道</t>
  </si>
  <si>
    <t>鹤壁集乡</t>
  </si>
  <si>
    <t>姬家山乡</t>
  </si>
  <si>
    <t>行政区划-河南省-鹤壁市-山城区</t>
  </si>
  <si>
    <t>长风中路街道</t>
  </si>
  <si>
    <t>山城路街道</t>
  </si>
  <si>
    <t>汤河街街道</t>
  </si>
  <si>
    <t>鹿楼街道</t>
  </si>
  <si>
    <t>石林乡</t>
  </si>
  <si>
    <t>鹿楼乡</t>
  </si>
  <si>
    <t>行政区划-河南省-鹤壁市-淇滨区</t>
  </si>
  <si>
    <t>金山街道</t>
  </si>
  <si>
    <t>大赉店镇</t>
  </si>
  <si>
    <t>上峪乡</t>
  </si>
  <si>
    <t>大河涧乡</t>
  </si>
  <si>
    <t>九州路街道</t>
  </si>
  <si>
    <t>黎阳路街道</t>
  </si>
  <si>
    <t>行政区划-河南省-鹤壁市-浚县</t>
  </si>
  <si>
    <t>善堂镇</t>
  </si>
  <si>
    <t>屯子镇</t>
  </si>
  <si>
    <t>钜桥镇</t>
  </si>
  <si>
    <t>小河镇</t>
  </si>
  <si>
    <t>黎阳镇</t>
  </si>
  <si>
    <t>卫贤镇</t>
  </si>
  <si>
    <t>白寺乡</t>
  </si>
  <si>
    <t>行政区划-河南省-鹤壁市-淇县</t>
  </si>
  <si>
    <t>朝歌镇</t>
  </si>
  <si>
    <t>高村镇</t>
  </si>
  <si>
    <t>北阳镇</t>
  </si>
  <si>
    <t>桥盟乡</t>
  </si>
  <si>
    <t>庙口乡</t>
  </si>
  <si>
    <t>黄洞乡</t>
  </si>
  <si>
    <t>西岗乡</t>
  </si>
  <si>
    <t>行政区划-河南省-新乡市-红旗区</t>
  </si>
  <si>
    <t>西街</t>
  </si>
  <si>
    <t>东街</t>
  </si>
  <si>
    <t>渠东</t>
  </si>
  <si>
    <t>南干道</t>
  </si>
  <si>
    <t>向阳小区</t>
  </si>
  <si>
    <t>洪门镇</t>
  </si>
  <si>
    <t>红旗区小店镇</t>
  </si>
  <si>
    <t>开发区关堤乡</t>
  </si>
  <si>
    <t>新乡市小店工业园区</t>
  </si>
  <si>
    <t>行政区划-河南省-新乡市-卫滨区</t>
  </si>
  <si>
    <t>胜利路街道</t>
  </si>
  <si>
    <t>中同街街道</t>
  </si>
  <si>
    <t>健康路街道</t>
  </si>
  <si>
    <t>自由路街道</t>
  </si>
  <si>
    <t>南桥街道</t>
  </si>
  <si>
    <t>铁西街道</t>
  </si>
  <si>
    <t>平原乡</t>
  </si>
  <si>
    <t>行政区划-河南省-新乡市-凤泉区</t>
  </si>
  <si>
    <t>宝西街道</t>
  </si>
  <si>
    <t>宝东街道</t>
  </si>
  <si>
    <t>大块镇</t>
  </si>
  <si>
    <t>潞王坟乡</t>
  </si>
  <si>
    <t>耿黄乡</t>
  </si>
  <si>
    <t>行政区划-河南省-新乡市-牧野区</t>
  </si>
  <si>
    <t>东干道</t>
  </si>
  <si>
    <t>荣校路</t>
  </si>
  <si>
    <t>北干道</t>
  </si>
  <si>
    <t>花园</t>
  </si>
  <si>
    <t>卫北</t>
  </si>
  <si>
    <t>新辉路</t>
  </si>
  <si>
    <t>和平路</t>
  </si>
  <si>
    <t>牧野乡</t>
  </si>
  <si>
    <t>国家化学与物理电源产业园</t>
  </si>
  <si>
    <t>行政区划-河南省-新乡市-新乡县</t>
  </si>
  <si>
    <t>翟坡镇</t>
  </si>
  <si>
    <t>小冀镇</t>
  </si>
  <si>
    <t>七里营镇</t>
  </si>
  <si>
    <t>朗公庙镇</t>
  </si>
  <si>
    <t>古固寨镇</t>
  </si>
  <si>
    <t>大召营镇</t>
  </si>
  <si>
    <t>合河乡</t>
  </si>
  <si>
    <t>新乡经济开发区</t>
  </si>
  <si>
    <t>行政区划-河南省-新乡市-获嘉县</t>
  </si>
  <si>
    <t>照境镇</t>
  </si>
  <si>
    <t>黄堤镇</t>
  </si>
  <si>
    <t>中和镇</t>
  </si>
  <si>
    <t>徐营镇</t>
  </si>
  <si>
    <t>冯庄镇</t>
  </si>
  <si>
    <t>亢村镇</t>
  </si>
  <si>
    <t>史庄镇</t>
  </si>
  <si>
    <t>位庄乡</t>
  </si>
  <si>
    <t>大新庄乡</t>
  </si>
  <si>
    <t>太山乡</t>
  </si>
  <si>
    <t>西工区管理委员会</t>
  </si>
  <si>
    <t>行政区划-河南省-新乡市-原阳县</t>
  </si>
  <si>
    <t>原武镇</t>
  </si>
  <si>
    <t>师寨镇</t>
  </si>
  <si>
    <t>葛埠口乡</t>
  </si>
  <si>
    <t>福宁集乡</t>
  </si>
  <si>
    <t>祝楼乡</t>
  </si>
  <si>
    <t>桥北乡</t>
  </si>
  <si>
    <t>韩董庄乡</t>
  </si>
  <si>
    <t>蒋庄乡</t>
  </si>
  <si>
    <t>官厂乡</t>
  </si>
  <si>
    <t>大宾乡</t>
  </si>
  <si>
    <t>陡门乡</t>
  </si>
  <si>
    <t>齐街乡</t>
  </si>
  <si>
    <t>太平镇乡</t>
  </si>
  <si>
    <t>路寨乡</t>
  </si>
  <si>
    <t>阳阿乡</t>
  </si>
  <si>
    <t>靳堂乡</t>
  </si>
  <si>
    <t>行政区划-河南省-新乡市-延津县</t>
  </si>
  <si>
    <t>东屯镇</t>
  </si>
  <si>
    <t>丰庄镇</t>
  </si>
  <si>
    <t>僧固乡</t>
  </si>
  <si>
    <t>石婆固乡</t>
  </si>
  <si>
    <t>位邱乡</t>
  </si>
  <si>
    <t>司寨乡</t>
  </si>
  <si>
    <t>王楼乡</t>
  </si>
  <si>
    <t>胙城乡</t>
  </si>
  <si>
    <t>榆林乡</t>
  </si>
  <si>
    <t>小潭乡</t>
  </si>
  <si>
    <t>国营林场</t>
  </si>
  <si>
    <t>新兴农场</t>
  </si>
  <si>
    <t>新乡市食品工业聚集区</t>
  </si>
  <si>
    <t>新乡市纺织工业聚集区</t>
  </si>
  <si>
    <t>行政区划-河南省-新乡市-封丘县</t>
  </si>
  <si>
    <t>黄陵镇</t>
  </si>
  <si>
    <t>黄德镇</t>
  </si>
  <si>
    <t>应举镇</t>
  </si>
  <si>
    <t>陈桥镇</t>
  </si>
  <si>
    <t>赵岗镇</t>
  </si>
  <si>
    <t>回族乡</t>
  </si>
  <si>
    <t>陈固乡</t>
  </si>
  <si>
    <t>居厢乡</t>
  </si>
  <si>
    <t>鲁岗乡</t>
  </si>
  <si>
    <t>荆宫乡</t>
  </si>
  <si>
    <t>留光乡</t>
  </si>
  <si>
    <t>曹岗乡</t>
  </si>
  <si>
    <t>潘店乡</t>
  </si>
  <si>
    <t>尹岗乡</t>
  </si>
  <si>
    <t>冯村乡</t>
  </si>
  <si>
    <t>行政区划-河南省-新乡市-长垣县</t>
  </si>
  <si>
    <t>蒲西</t>
  </si>
  <si>
    <t>蒲东</t>
  </si>
  <si>
    <t>南蒲</t>
  </si>
  <si>
    <t>蒲北</t>
  </si>
  <si>
    <t>丁栾镇</t>
  </si>
  <si>
    <t>樊相镇</t>
  </si>
  <si>
    <t>魏庄镇</t>
  </si>
  <si>
    <t>恼里镇</t>
  </si>
  <si>
    <t>常村镇</t>
  </si>
  <si>
    <t>赵堤镇</t>
  </si>
  <si>
    <t>芦岗乡</t>
  </si>
  <si>
    <t>孟岗乡</t>
  </si>
  <si>
    <t>苗寨乡</t>
  </si>
  <si>
    <t>方里乡</t>
  </si>
  <si>
    <t>武邱乡</t>
  </si>
  <si>
    <t>佘家乡</t>
  </si>
  <si>
    <t>张三寨乡</t>
  </si>
  <si>
    <t>满村乡</t>
  </si>
  <si>
    <t>行政区划-河南省-新乡市-卫辉市</t>
  </si>
  <si>
    <t>汲水镇</t>
  </si>
  <si>
    <t>太公泉镇</t>
  </si>
  <si>
    <t>孙杏村镇</t>
  </si>
  <si>
    <t>李源屯镇</t>
  </si>
  <si>
    <t>唐庄镇</t>
  </si>
  <si>
    <t>上乐村镇</t>
  </si>
  <si>
    <t>狮豹头乡</t>
  </si>
  <si>
    <t>安都乡</t>
  </si>
  <si>
    <t>顿坊店乡</t>
  </si>
  <si>
    <t>柳庄乡</t>
  </si>
  <si>
    <t>庞寨乡</t>
  </si>
  <si>
    <t>行政区划-河南省-新乡市-辉县市</t>
  </si>
  <si>
    <t>胡桥街道</t>
  </si>
  <si>
    <t>薄壁镇</t>
  </si>
  <si>
    <t>峪河镇</t>
  </si>
  <si>
    <t>百泉镇</t>
  </si>
  <si>
    <t>南寨镇</t>
  </si>
  <si>
    <t>上八里镇</t>
  </si>
  <si>
    <t>北云门镇</t>
  </si>
  <si>
    <t>占城镇</t>
  </si>
  <si>
    <t>黄水乡</t>
  </si>
  <si>
    <t>拍石头乡</t>
  </si>
  <si>
    <t>冀屯乡</t>
  </si>
  <si>
    <t>赵固乡</t>
  </si>
  <si>
    <t>西平罗乡</t>
  </si>
  <si>
    <t>洪洲乡</t>
  </si>
  <si>
    <t>沙窑乡</t>
  </si>
  <si>
    <t>行政区划-河南省-焦作市-解放区</t>
  </si>
  <si>
    <t>民生街道</t>
  </si>
  <si>
    <t>民主街道</t>
  </si>
  <si>
    <t>焦西街道</t>
  </si>
  <si>
    <t>焦南街道</t>
  </si>
  <si>
    <t>焦北街道</t>
  </si>
  <si>
    <t>七百间街道</t>
  </si>
  <si>
    <t>上白作街道</t>
  </si>
  <si>
    <t>王褚街道</t>
  </si>
  <si>
    <t>行政区划-河南省-焦作市-中站区</t>
  </si>
  <si>
    <t>李封街道</t>
  </si>
  <si>
    <t>王封街道</t>
  </si>
  <si>
    <t>朱村街道</t>
  </si>
  <si>
    <t>冯封街道</t>
  </si>
  <si>
    <t>龙洞街道</t>
  </si>
  <si>
    <t>月山街道</t>
  </si>
  <si>
    <t>丹河街道</t>
  </si>
  <si>
    <t>许衡街道</t>
  </si>
  <si>
    <t>府城街道</t>
  </si>
  <si>
    <t>龙翔街道</t>
  </si>
  <si>
    <t>行政区划-河南省-焦作市-马村区</t>
  </si>
  <si>
    <t>马村街道</t>
  </si>
  <si>
    <t>北山街道</t>
  </si>
  <si>
    <t>冯营街道</t>
  </si>
  <si>
    <t>九里山街道</t>
  </si>
  <si>
    <t>待王街道</t>
  </si>
  <si>
    <t>安阳城街道</t>
  </si>
  <si>
    <t>演马街道</t>
  </si>
  <si>
    <t>行政区划-河南省-焦作市-山阳区</t>
  </si>
  <si>
    <t>东方红街道</t>
  </si>
  <si>
    <t>焦东街道</t>
  </si>
  <si>
    <t>百间房街道</t>
  </si>
  <si>
    <t>太行街道</t>
  </si>
  <si>
    <t>艺新街道</t>
  </si>
  <si>
    <t>光亚街道</t>
  </si>
  <si>
    <t>定和街道</t>
  </si>
  <si>
    <t>中星街道</t>
  </si>
  <si>
    <t>李万街道</t>
  </si>
  <si>
    <t>行政区划-河南省-焦作市-修武县</t>
  </si>
  <si>
    <t>方庄镇</t>
  </si>
  <si>
    <t>郇封镇</t>
  </si>
  <si>
    <t>周庄乡</t>
  </si>
  <si>
    <t>五里源乡</t>
  </si>
  <si>
    <t>岸上乡</t>
  </si>
  <si>
    <t>西村乡</t>
  </si>
  <si>
    <t>小营工贸区</t>
  </si>
  <si>
    <t>行政区划-河南省-焦作市-博爱县</t>
  </si>
  <si>
    <t>清化镇</t>
  </si>
  <si>
    <t>柏山镇</t>
  </si>
  <si>
    <t>月山镇</t>
  </si>
  <si>
    <t>许良镇</t>
  </si>
  <si>
    <t>阳庙镇</t>
  </si>
  <si>
    <t>磨头镇</t>
  </si>
  <si>
    <t>孝敬镇</t>
  </si>
  <si>
    <t>寨豁乡</t>
  </si>
  <si>
    <t>金城乡</t>
  </si>
  <si>
    <t>苏家作乡</t>
  </si>
  <si>
    <t>国营博爱农场</t>
  </si>
  <si>
    <t>行政区划-河南省-焦作市-武陟县</t>
  </si>
  <si>
    <t>木城镇</t>
  </si>
  <si>
    <t>詹店镇</t>
  </si>
  <si>
    <t>西陶镇</t>
  </si>
  <si>
    <t>谢旗营镇</t>
  </si>
  <si>
    <t>大封镇</t>
  </si>
  <si>
    <t>宁郭镇</t>
  </si>
  <si>
    <t>龙源镇</t>
  </si>
  <si>
    <t>嘉应观乡</t>
  </si>
  <si>
    <t>乔庙乡</t>
  </si>
  <si>
    <t>圪当店乡</t>
  </si>
  <si>
    <t>三阳乡</t>
  </si>
  <si>
    <t>小董乡</t>
  </si>
  <si>
    <t>大虹桥乡</t>
  </si>
  <si>
    <t>武陟宁郭农场</t>
  </si>
  <si>
    <t>行政区划-河南省-焦作市-温县</t>
  </si>
  <si>
    <t>祥云镇</t>
  </si>
  <si>
    <t>番田镇</t>
  </si>
  <si>
    <t>黄庄镇</t>
  </si>
  <si>
    <t>武德镇</t>
  </si>
  <si>
    <t>赵堡镇</t>
  </si>
  <si>
    <t>南张羌镇</t>
  </si>
  <si>
    <t>岳村乡</t>
  </si>
  <si>
    <t>招贤乡</t>
  </si>
  <si>
    <t>北冷乡</t>
  </si>
  <si>
    <t>国营温县农场</t>
  </si>
  <si>
    <t>行政区划-河南省-焦作市-济源市</t>
  </si>
  <si>
    <t>双桥街道</t>
  </si>
  <si>
    <t>济水街道</t>
  </si>
  <si>
    <t>北海街道</t>
  </si>
  <si>
    <t>克井镇</t>
  </si>
  <si>
    <t>五龙口镇</t>
  </si>
  <si>
    <t>轵城镇</t>
  </si>
  <si>
    <t>承留镇</t>
  </si>
  <si>
    <t>邵原镇</t>
  </si>
  <si>
    <t>坡头镇</t>
  </si>
  <si>
    <t>梨林镇</t>
  </si>
  <si>
    <t>亚桥乡</t>
  </si>
  <si>
    <t>思礼乡</t>
  </si>
  <si>
    <t>王屋乡</t>
  </si>
  <si>
    <t>下冶乡</t>
  </si>
  <si>
    <t>行政区划-河南省-焦作市-沁阳市</t>
  </si>
  <si>
    <t>覃怀街道</t>
  </si>
  <si>
    <t>怀庆街道</t>
  </si>
  <si>
    <t>沁园街道</t>
  </si>
  <si>
    <t>崇义镇</t>
  </si>
  <si>
    <t>西向镇</t>
  </si>
  <si>
    <t>西万镇</t>
  </si>
  <si>
    <t>柏香镇</t>
  </si>
  <si>
    <t>山王庄镇</t>
  </si>
  <si>
    <t>紫陵镇</t>
  </si>
  <si>
    <t>常平乡</t>
  </si>
  <si>
    <t>王召乡</t>
  </si>
  <si>
    <t>王曲乡</t>
  </si>
  <si>
    <t>行政区划-河南省-焦作市-孟州市</t>
  </si>
  <si>
    <t>大定街道</t>
  </si>
  <si>
    <t>会昌街道</t>
  </si>
  <si>
    <t>河雍街道</t>
  </si>
  <si>
    <t>河阳街道</t>
  </si>
  <si>
    <t>化工镇</t>
  </si>
  <si>
    <t>城伯镇</t>
  </si>
  <si>
    <t>谷旦镇</t>
  </si>
  <si>
    <t>赵和镇</t>
  </si>
  <si>
    <t>西虢镇</t>
  </si>
  <si>
    <t>槐树乡</t>
  </si>
  <si>
    <t>常熟凯福尔染整有限公司</t>
    <phoneticPr fontId="27" type="noConversion"/>
  </si>
  <si>
    <t>91320581608245292W</t>
    <phoneticPr fontId="27" type="noConversion"/>
  </si>
  <si>
    <t>江苏省</t>
    <phoneticPr fontId="28" type="noConversion"/>
  </si>
  <si>
    <t>苏州市</t>
    <phoneticPr fontId="28" type="noConversion"/>
  </si>
  <si>
    <t>常熟市</t>
    <phoneticPr fontId="28" type="noConversion"/>
  </si>
  <si>
    <t>常福街道福圩村</t>
    <phoneticPr fontId="27" type="noConversion"/>
  </si>
  <si>
    <t>无</t>
    <phoneticPr fontId="27" type="noConversion"/>
  </si>
  <si>
    <t>常熟市常福经纬编染整厂（普通合伙）</t>
    <phoneticPr fontId="28" type="noConversion"/>
  </si>
  <si>
    <t>91320581X32272860D</t>
    <phoneticPr fontId="28" type="noConversion"/>
  </si>
  <si>
    <t>常福街道福圩村</t>
    <phoneticPr fontId="28" type="noConversion"/>
  </si>
  <si>
    <t>常熟市月诚针织漂染有限公司</t>
    <phoneticPr fontId="28" type="noConversion"/>
  </si>
  <si>
    <t>91320581772477351T</t>
    <phoneticPr fontId="28" type="noConversion"/>
  </si>
  <si>
    <t>常熟市凯明染整有限公司</t>
    <phoneticPr fontId="28" type="noConversion"/>
  </si>
  <si>
    <t>91320581748731196F</t>
    <phoneticPr fontId="28" type="noConversion"/>
  </si>
  <si>
    <t>谢桥福圩村</t>
    <phoneticPr fontId="28" type="noConversion"/>
  </si>
  <si>
    <t>91320581728005015X</t>
    <phoneticPr fontId="28" type="noConversion"/>
  </si>
  <si>
    <t>常福街道方浜村新欣路12号</t>
    <phoneticPr fontId="28" type="noConversion"/>
  </si>
  <si>
    <t>方浜工业园</t>
    <phoneticPr fontId="28" type="noConversion"/>
  </si>
  <si>
    <t>江苏福裕实业有限公司</t>
    <phoneticPr fontId="27" type="noConversion"/>
  </si>
  <si>
    <t>91320581739413727Q</t>
    <phoneticPr fontId="27" type="noConversion"/>
  </si>
  <si>
    <t>其他</t>
    <phoneticPr fontId="27" type="noConversion"/>
  </si>
  <si>
    <t>常熟市福亿印花炼染有限公司</t>
    <phoneticPr fontId="28" type="noConversion"/>
  </si>
  <si>
    <t>91320581142036121H</t>
    <phoneticPr fontId="28" type="noConversion"/>
  </si>
  <si>
    <t>常熟市锦盛印染有限公司</t>
    <phoneticPr fontId="28" type="noConversion"/>
  </si>
  <si>
    <t>9132058175003527XM</t>
    <phoneticPr fontId="28" type="noConversion"/>
  </si>
  <si>
    <t>913205001420745587</t>
    <phoneticPr fontId="28" type="noConversion"/>
  </si>
  <si>
    <t>虞山高新技术产业园区苏州路8号</t>
    <phoneticPr fontId="28" type="noConversion"/>
  </si>
  <si>
    <t>虞山高新技术产业园</t>
    <phoneticPr fontId="28" type="noConversion"/>
  </si>
  <si>
    <t>苏州多彩铝业有限责任公司</t>
    <phoneticPr fontId="28" type="noConversion"/>
  </si>
  <si>
    <t>91320581751420882R</t>
    <phoneticPr fontId="28" type="noConversion"/>
  </si>
  <si>
    <t>虞山高新技术产业园力宝路</t>
    <phoneticPr fontId="28" type="noConversion"/>
  </si>
  <si>
    <t>913205817036728233</t>
    <phoneticPr fontId="28" type="noConversion"/>
  </si>
  <si>
    <t>虞山高新技术产业园深圳路90号</t>
    <phoneticPr fontId="28" type="noConversion"/>
  </si>
  <si>
    <t>91320581773791481M</t>
    <phoneticPr fontId="28" type="noConversion"/>
  </si>
  <si>
    <t>虞山高新技术产业园阳光大道38号</t>
    <phoneticPr fontId="28" type="noConversion"/>
  </si>
  <si>
    <t>展华电子材料(常熟）有限公司</t>
    <phoneticPr fontId="28" type="noConversion"/>
  </si>
  <si>
    <t>91320581752708044N</t>
    <phoneticPr fontId="28" type="noConversion"/>
  </si>
  <si>
    <t>虞山高新技术产业园深圳路56号</t>
    <phoneticPr fontId="28" type="noConversion"/>
  </si>
  <si>
    <t>常熟市辐照技术应用厂</t>
    <phoneticPr fontId="28" type="noConversion"/>
  </si>
  <si>
    <t>91320581142010781Y</t>
    <phoneticPr fontId="28" type="noConversion"/>
  </si>
  <si>
    <t>常福街道义虞路89号</t>
    <phoneticPr fontId="28" type="noConversion"/>
  </si>
  <si>
    <t>大义工业园区</t>
    <phoneticPr fontId="28" type="noConversion"/>
  </si>
  <si>
    <t>91320581142010888A</t>
    <phoneticPr fontId="28" type="noConversion"/>
  </si>
  <si>
    <t>常熟东南塑料有限公司</t>
    <phoneticPr fontId="28" type="noConversion"/>
  </si>
  <si>
    <t>91320581716817729F</t>
    <phoneticPr fontId="28" type="noConversion"/>
  </si>
  <si>
    <t>大义山明路18号</t>
    <phoneticPr fontId="28" type="noConversion"/>
  </si>
  <si>
    <t>常熟市兴隆粉末材料厂</t>
    <phoneticPr fontId="28" type="noConversion"/>
  </si>
  <si>
    <t>91320581142081109T</t>
    <phoneticPr fontId="28" type="noConversion"/>
  </si>
  <si>
    <t>大义四新路58号</t>
    <phoneticPr fontId="28" type="noConversion"/>
  </si>
  <si>
    <t>苏州市开林油漆有限公司</t>
    <phoneticPr fontId="28" type="noConversion"/>
  </si>
  <si>
    <t>91320581755857626P</t>
    <phoneticPr fontId="28" type="noConversion"/>
  </si>
  <si>
    <t>常福街道东联村向阳路32号</t>
    <phoneticPr fontId="28" type="noConversion"/>
  </si>
  <si>
    <t>91320581575411142K</t>
    <phoneticPr fontId="28" type="noConversion"/>
  </si>
  <si>
    <t>大义常万路88号</t>
    <phoneticPr fontId="28" type="noConversion"/>
  </si>
  <si>
    <t>常熟苏源热电有限公司</t>
    <phoneticPr fontId="28" type="noConversion"/>
  </si>
  <si>
    <t>913205817468173405</t>
    <phoneticPr fontId="28" type="noConversion"/>
  </si>
  <si>
    <t>大义工业园区光明路25号</t>
    <phoneticPr fontId="28" type="noConversion"/>
  </si>
  <si>
    <t>91320581779627562J</t>
    <phoneticPr fontId="28" type="noConversion"/>
  </si>
  <si>
    <t>阳光大道81号</t>
    <phoneticPr fontId="28" type="noConversion"/>
  </si>
  <si>
    <t>苏州百氏高化工有限公司</t>
    <phoneticPr fontId="28" type="noConversion"/>
  </si>
  <si>
    <t>91320581930106026C</t>
    <phoneticPr fontId="28" type="noConversion"/>
  </si>
  <si>
    <t>大义新胜路8号</t>
    <phoneticPr fontId="28" type="noConversion"/>
  </si>
  <si>
    <t>91320581723533222P</t>
    <phoneticPr fontId="28" type="noConversion"/>
  </si>
  <si>
    <t>常福街道义虞路93号</t>
    <phoneticPr fontId="28" type="noConversion"/>
  </si>
  <si>
    <t>常熟市科恩化学品有限公司</t>
    <phoneticPr fontId="28" type="noConversion"/>
  </si>
  <si>
    <t>913205817424972470</t>
    <phoneticPr fontId="28" type="noConversion"/>
  </si>
  <si>
    <t>常熟市福瑞德电气材料有限公司</t>
    <phoneticPr fontId="28" type="noConversion"/>
  </si>
  <si>
    <t>9132058159118033X4</t>
    <phoneticPr fontId="28" type="noConversion"/>
  </si>
  <si>
    <t>大义工业园区四新河路6号</t>
    <phoneticPr fontId="28" type="noConversion"/>
  </si>
  <si>
    <t>常熟鸽球印染有限公司福润分公司</t>
    <phoneticPr fontId="28" type="noConversion"/>
  </si>
  <si>
    <t>91320581735308508F</t>
    <phoneticPr fontId="28" type="noConversion"/>
  </si>
  <si>
    <t>大义工业园区国泰路8号</t>
    <phoneticPr fontId="28" type="noConversion"/>
  </si>
  <si>
    <t>常熟市华宇针织印染有限公司</t>
    <phoneticPr fontId="27" type="noConversion"/>
  </si>
  <si>
    <t>91320581729032111Y</t>
    <phoneticPr fontId="27" type="noConversion"/>
  </si>
  <si>
    <t>大义工业园四新路8号</t>
    <phoneticPr fontId="27" type="noConversion"/>
  </si>
  <si>
    <t>常熟市琴达针织印染有限公司</t>
    <phoneticPr fontId="28" type="noConversion"/>
  </si>
  <si>
    <t>913205817280042745</t>
    <phoneticPr fontId="28" type="noConversion"/>
  </si>
  <si>
    <t>大义工业园二区</t>
    <phoneticPr fontId="28" type="noConversion"/>
  </si>
  <si>
    <t>常熟市益隆针织整理有限公司</t>
    <phoneticPr fontId="28" type="noConversion"/>
  </si>
  <si>
    <t>913205817395944344</t>
    <phoneticPr fontId="28" type="noConversion"/>
  </si>
  <si>
    <t>91320581729032250M</t>
    <phoneticPr fontId="28" type="noConversion"/>
  </si>
  <si>
    <t>常福街道义虞路47号</t>
    <phoneticPr fontId="28" type="noConversion"/>
  </si>
  <si>
    <t>金利橡胶（常熟）有限公司</t>
    <phoneticPr fontId="28" type="noConversion"/>
  </si>
  <si>
    <t>91320581608247722G</t>
    <phoneticPr fontId="28" type="noConversion"/>
  </si>
  <si>
    <t>虞山镇谢桥方浜工业园虞福路3号</t>
    <phoneticPr fontId="28" type="noConversion"/>
  </si>
  <si>
    <t>913205817413053706</t>
    <phoneticPr fontId="27" type="noConversion"/>
  </si>
  <si>
    <t>虞山高新技术产业园扬州路5号</t>
    <phoneticPr fontId="28" type="noConversion"/>
  </si>
  <si>
    <t>常熟市陆盛纺织厂</t>
    <phoneticPr fontId="28" type="noConversion"/>
  </si>
  <si>
    <t>91320581754612783M</t>
    <phoneticPr fontId="27" type="noConversion"/>
  </si>
  <si>
    <t>虞山高新技术产业园国泰路2号</t>
    <phoneticPr fontId="28" type="noConversion"/>
  </si>
  <si>
    <t>常熟市凯鑫针纺品有限公司</t>
    <phoneticPr fontId="28" type="noConversion"/>
  </si>
  <si>
    <t>91320581663260655H</t>
    <phoneticPr fontId="28" type="noConversion"/>
  </si>
  <si>
    <t>大义国新路88号</t>
    <phoneticPr fontId="28" type="noConversion"/>
  </si>
  <si>
    <t>9132058114201511XG</t>
    <phoneticPr fontId="28" type="noConversion"/>
  </si>
  <si>
    <t>常福街道压路机村服务区86#</t>
    <phoneticPr fontId="28" type="noConversion"/>
  </si>
  <si>
    <t>913205816829735621</t>
    <phoneticPr fontId="28" type="noConversion"/>
  </si>
  <si>
    <t>常福街道四新路9号</t>
    <phoneticPr fontId="28" type="noConversion"/>
  </si>
  <si>
    <t>91320581662700858E</t>
    <phoneticPr fontId="28" type="noConversion"/>
  </si>
  <si>
    <t>大义四新路15号3幢4幢</t>
    <phoneticPr fontId="28" type="noConversion"/>
  </si>
  <si>
    <t>91320581251452781X</t>
    <phoneticPr fontId="28" type="noConversion"/>
  </si>
  <si>
    <t>大义国泰路25号</t>
    <phoneticPr fontId="28" type="noConversion"/>
  </si>
  <si>
    <t>常熟鸽球丝绸印染有限公司</t>
    <phoneticPr fontId="28" type="noConversion"/>
  </si>
  <si>
    <t>91320581608248151M</t>
    <phoneticPr fontId="27" type="noConversion"/>
  </si>
  <si>
    <t>大义工业园四新路9号</t>
    <phoneticPr fontId="27" type="noConversion"/>
  </si>
  <si>
    <t>常熟市虞北纺织助剂厂</t>
    <phoneticPr fontId="28" type="noConversion"/>
  </si>
  <si>
    <t>91320581X08246216D</t>
    <phoneticPr fontId="27" type="noConversion"/>
  </si>
  <si>
    <t>常福街道常隆村</t>
    <phoneticPr fontId="27" type="noConversion"/>
  </si>
  <si>
    <t>常熟市小山染色厂</t>
    <phoneticPr fontId="28" type="noConversion"/>
  </si>
  <si>
    <t>913205817698973635</t>
    <phoneticPr fontId="28" type="noConversion"/>
  </si>
  <si>
    <t>大义红旗路4号</t>
    <phoneticPr fontId="28" type="noConversion"/>
  </si>
  <si>
    <t>常熟市鸽球印染纪昌分公司</t>
    <phoneticPr fontId="28" type="noConversion"/>
  </si>
  <si>
    <t>91320581782721143C</t>
    <phoneticPr fontId="28" type="noConversion"/>
  </si>
  <si>
    <t>大义四新路9号</t>
    <phoneticPr fontId="28" type="noConversion"/>
  </si>
  <si>
    <t>常熟鸽球印染有限公司金灿分公司</t>
    <phoneticPr fontId="28" type="noConversion"/>
  </si>
  <si>
    <t>91320581765899708T</t>
    <phoneticPr fontId="28" type="noConversion"/>
  </si>
  <si>
    <t>913205817353097385</t>
    <phoneticPr fontId="27" type="noConversion"/>
  </si>
  <si>
    <t>大义工业园区四新路9号</t>
    <phoneticPr fontId="28" type="noConversion"/>
  </si>
  <si>
    <t>常熟翔和精工有限公司</t>
    <phoneticPr fontId="28" type="noConversion"/>
  </si>
  <si>
    <t>91320581778046720P</t>
    <phoneticPr fontId="28" type="noConversion"/>
  </si>
  <si>
    <t>虞山高新技术产业园区苏州路32号</t>
    <phoneticPr fontId="28" type="noConversion"/>
  </si>
  <si>
    <t>常熟长城轴承有限公司</t>
    <phoneticPr fontId="28" type="noConversion"/>
  </si>
  <si>
    <t>91320581142069927E</t>
    <phoneticPr fontId="28" type="noConversion"/>
  </si>
  <si>
    <t>虞山高新技术产业园区苏州路30号</t>
    <phoneticPr fontId="28" type="noConversion"/>
  </si>
  <si>
    <t>91320581660832304C</t>
    <phoneticPr fontId="28" type="noConversion"/>
  </si>
  <si>
    <t>常福街道宁波路80号</t>
    <phoneticPr fontId="28" type="noConversion"/>
  </si>
  <si>
    <t>913205815525139390</t>
    <phoneticPr fontId="28" type="noConversion"/>
  </si>
  <si>
    <t>虞山高新技术产业园区苏州路52号</t>
    <phoneticPr fontId="28" type="noConversion"/>
  </si>
  <si>
    <t>常熟圣佳建材有限公司</t>
    <phoneticPr fontId="27" type="noConversion"/>
  </si>
  <si>
    <t>91320581MA1Y57T27F</t>
    <phoneticPr fontId="27" type="noConversion"/>
  </si>
  <si>
    <t>常福街道虞丰路100号</t>
    <phoneticPr fontId="27" type="noConversion"/>
  </si>
  <si>
    <t>中铝稀土(常熟）有限公司</t>
    <phoneticPr fontId="27" type="noConversion"/>
  </si>
  <si>
    <t>91320581591116506A</t>
    <phoneticPr fontId="27" type="noConversion"/>
  </si>
  <si>
    <t>常福街道义虞路9号</t>
    <phoneticPr fontId="27" type="noConversion"/>
  </si>
  <si>
    <t>常熟市福利印刷有限公司</t>
    <phoneticPr fontId="28" type="noConversion"/>
  </si>
  <si>
    <t>91320581142035698K</t>
    <phoneticPr fontId="28" type="noConversion"/>
  </si>
  <si>
    <t>虞山高新技术产业园金华路18号</t>
    <phoneticPr fontId="28" type="noConversion"/>
  </si>
  <si>
    <t>常熟市富士包装有限公司</t>
    <phoneticPr fontId="27" type="noConversion"/>
  </si>
  <si>
    <t>91320581720552241C</t>
    <phoneticPr fontId="27" type="noConversion"/>
  </si>
  <si>
    <t>虞山高新技术产业园区东山路2号</t>
    <phoneticPr fontId="28" type="noConversion"/>
  </si>
  <si>
    <t>常熟市金点印刷有限公司</t>
    <phoneticPr fontId="27" type="noConversion"/>
  </si>
  <si>
    <t>91320581567811445J</t>
    <phoneticPr fontId="28" type="noConversion"/>
  </si>
  <si>
    <t>虞山高新技术产业园联丰路68号</t>
    <phoneticPr fontId="28" type="noConversion"/>
  </si>
  <si>
    <t>常熟市汽车饰件股份有限公司</t>
    <phoneticPr fontId="28" type="noConversion"/>
  </si>
  <si>
    <t>91320500251450479U</t>
    <phoneticPr fontId="28" type="noConversion"/>
  </si>
  <si>
    <t>常熟市海虞北路288号</t>
    <phoneticPr fontId="28" type="noConversion"/>
  </si>
  <si>
    <t>虞山高新技术开发区</t>
    <phoneticPr fontId="28" type="noConversion"/>
  </si>
  <si>
    <t>无</t>
    <phoneticPr fontId="28" type="noConversion"/>
  </si>
  <si>
    <t>常熟市腾飞彩印包装有限公司</t>
    <phoneticPr fontId="28" type="noConversion"/>
  </si>
  <si>
    <t xml:space="preserve">91320581778046501D </t>
    <phoneticPr fontId="28" type="noConversion"/>
  </si>
  <si>
    <t>虞山街道宝岩村</t>
    <phoneticPr fontId="28" type="noConversion"/>
  </si>
  <si>
    <t>常熟市春蕾家具有限公司</t>
    <phoneticPr fontId="28" type="noConversion"/>
  </si>
  <si>
    <t>家具制造</t>
    <phoneticPr fontId="28" type="noConversion"/>
  </si>
  <si>
    <t>其他</t>
    <phoneticPr fontId="28" type="noConversion"/>
  </si>
  <si>
    <t>常熟市万和印刷材料有限公司</t>
    <phoneticPr fontId="28" type="noConversion"/>
  </si>
  <si>
    <t>913205817036694729</t>
    <phoneticPr fontId="28" type="noConversion"/>
  </si>
  <si>
    <t>913205817394143165</t>
    <phoneticPr fontId="28" type="noConversion"/>
  </si>
  <si>
    <t>常熟市新盛毛纺织有限公司</t>
    <phoneticPr fontId="28" type="noConversion"/>
  </si>
  <si>
    <t>9132058172800416XU</t>
    <phoneticPr fontId="28" type="noConversion"/>
  </si>
  <si>
    <t>常熟市顺洋纺织品有限公司</t>
    <phoneticPr fontId="28" type="noConversion"/>
  </si>
  <si>
    <t>91320581084395862Q</t>
    <phoneticPr fontId="28" type="noConversion"/>
  </si>
  <si>
    <t>海虞镇通江路1幢</t>
    <phoneticPr fontId="28" type="noConversion"/>
  </si>
  <si>
    <t>常熟宏大纺织印染实业有限公司</t>
    <phoneticPr fontId="28" type="noConversion"/>
  </si>
  <si>
    <t>91320581142035452H</t>
    <phoneticPr fontId="28" type="noConversion"/>
  </si>
  <si>
    <t>海虞镇通江路118号</t>
    <phoneticPr fontId="28" type="noConversion"/>
  </si>
  <si>
    <t>常熟市海盛印染有限公司</t>
    <phoneticPr fontId="28" type="noConversion"/>
  </si>
  <si>
    <t>913205817764362150</t>
    <phoneticPr fontId="28" type="noConversion"/>
  </si>
  <si>
    <t>海虞镇周行西街</t>
    <phoneticPr fontId="28" type="noConversion"/>
  </si>
  <si>
    <t>江苏昊诚皮革新材料有限公司</t>
    <phoneticPr fontId="28" type="noConversion"/>
  </si>
  <si>
    <t>91320581759686546H</t>
    <phoneticPr fontId="28" type="noConversion"/>
  </si>
  <si>
    <t>常熟市江苏高科技氟化学工业园</t>
    <phoneticPr fontId="28" type="noConversion"/>
  </si>
  <si>
    <t>大成（常熟）机械有限公司</t>
    <phoneticPr fontId="28" type="noConversion"/>
  </si>
  <si>
    <t>91320581764187944F</t>
    <phoneticPr fontId="28" type="noConversion"/>
  </si>
  <si>
    <t>海虞镇王市</t>
    <phoneticPr fontId="28" type="noConversion"/>
  </si>
  <si>
    <t>常熟市常虹印染有限公司</t>
    <phoneticPr fontId="28" type="noConversion"/>
  </si>
  <si>
    <t>91320581747346691P</t>
    <phoneticPr fontId="28" type="noConversion"/>
  </si>
  <si>
    <t>常熟市源泽针纺织品有限公司</t>
    <phoneticPr fontId="28" type="noConversion"/>
  </si>
  <si>
    <t>913205815653371378</t>
    <phoneticPr fontId="28" type="noConversion"/>
  </si>
  <si>
    <t>海虞镇周行东戴坝村</t>
    <phoneticPr fontId="28" type="noConversion"/>
  </si>
  <si>
    <t>江苏金纺针织有限公司</t>
    <phoneticPr fontId="28" type="noConversion"/>
  </si>
  <si>
    <t>913205817584539864</t>
    <phoneticPr fontId="28" type="noConversion"/>
  </si>
  <si>
    <t>海虞镇工业园二区</t>
    <phoneticPr fontId="28" type="noConversion"/>
  </si>
  <si>
    <t>常熟市金恒针纺织有限公司</t>
    <phoneticPr fontId="28" type="noConversion"/>
  </si>
  <si>
    <t>91320581793302112U</t>
    <phoneticPr fontId="28" type="noConversion"/>
  </si>
  <si>
    <t>常熟市周行染色有限公司</t>
    <phoneticPr fontId="28" type="noConversion"/>
  </si>
  <si>
    <t>91320581251445338M</t>
    <phoneticPr fontId="28" type="noConversion"/>
  </si>
  <si>
    <t>常熟市创裕印染有限公司</t>
    <phoneticPr fontId="28" type="noConversion"/>
  </si>
  <si>
    <t>91320581728718306G</t>
    <phoneticPr fontId="28" type="noConversion"/>
  </si>
  <si>
    <t>海虞镇下塘村</t>
    <phoneticPr fontId="28" type="noConversion"/>
  </si>
  <si>
    <t>常熟市王市热能有限公司</t>
    <phoneticPr fontId="28" type="noConversion"/>
  </si>
  <si>
    <t>913205815866783871</t>
    <phoneticPr fontId="28" type="noConversion"/>
  </si>
  <si>
    <t>海虞镇通江路120号</t>
    <phoneticPr fontId="28" type="noConversion"/>
  </si>
  <si>
    <t>常熟江南玻璃纤维有限公司</t>
    <phoneticPr fontId="28" type="noConversion"/>
  </si>
  <si>
    <t>91320581608245591T</t>
    <phoneticPr fontId="28" type="noConversion"/>
  </si>
  <si>
    <t>海虞镇向阳路19号</t>
    <phoneticPr fontId="28" type="noConversion"/>
  </si>
  <si>
    <t>常熟市陈塘印染有限公司</t>
    <phoneticPr fontId="28" type="noConversion"/>
  </si>
  <si>
    <t>91320581743941100H</t>
    <phoneticPr fontId="28" type="noConversion"/>
  </si>
  <si>
    <t>海虞镇周行里泾村</t>
    <phoneticPr fontId="28" type="noConversion"/>
  </si>
  <si>
    <t>常熟市海福纺织品有限公司</t>
    <phoneticPr fontId="28" type="noConversion"/>
  </si>
  <si>
    <t>913205813141730277</t>
    <phoneticPr fontId="28" type="noConversion"/>
  </si>
  <si>
    <t>海虞镇福山农场</t>
    <phoneticPr fontId="28" type="noConversion"/>
  </si>
  <si>
    <t>常熟市联益针纺印染有限公司</t>
    <phoneticPr fontId="28" type="noConversion"/>
  </si>
  <si>
    <t>913205817737921340</t>
    <phoneticPr fontId="28" type="noConversion"/>
  </si>
  <si>
    <t>海虞镇香桥村</t>
    <phoneticPr fontId="28" type="noConversion"/>
  </si>
  <si>
    <t>常熟美杰化纤有限公司</t>
    <phoneticPr fontId="28" type="noConversion"/>
  </si>
  <si>
    <t>91320581550238726R</t>
    <phoneticPr fontId="28" type="noConversion"/>
  </si>
  <si>
    <t>常熟市小圩染整厂</t>
    <phoneticPr fontId="28" type="noConversion"/>
  </si>
  <si>
    <t>91320581720550692W</t>
    <phoneticPr fontId="28" type="noConversion"/>
  </si>
  <si>
    <t>海虞镇小圩里村通港路边</t>
    <phoneticPr fontId="28" type="noConversion"/>
  </si>
  <si>
    <t>常熟市永隆染色厂</t>
    <phoneticPr fontId="28" type="noConversion"/>
  </si>
  <si>
    <t>913205817132070793</t>
    <phoneticPr fontId="28" type="noConversion"/>
  </si>
  <si>
    <t>海虞镇通江路183号</t>
    <phoneticPr fontId="28" type="noConversion"/>
  </si>
  <si>
    <t>常熟市陈塘印染有限公司天成分公司</t>
    <phoneticPr fontId="28" type="noConversion"/>
  </si>
  <si>
    <t>91320581743941653C</t>
    <phoneticPr fontId="28" type="noConversion"/>
  </si>
  <si>
    <t>海虞镇里泾村</t>
    <phoneticPr fontId="28" type="noConversion"/>
  </si>
  <si>
    <t>镇宇织带（常熟）有限公司</t>
    <phoneticPr fontId="28" type="noConversion"/>
  </si>
  <si>
    <t>913205817500373120</t>
    <phoneticPr fontId="28" type="noConversion"/>
  </si>
  <si>
    <t>江苏沪协毛纺织有限公司</t>
    <phoneticPr fontId="28" type="noConversion"/>
  </si>
  <si>
    <t>91320581142012074X</t>
    <phoneticPr fontId="28" type="noConversion"/>
  </si>
  <si>
    <t>海虞镇人民路</t>
    <phoneticPr fontId="28" type="noConversion"/>
  </si>
  <si>
    <t>常熟市骏达复合材料有限公司</t>
    <phoneticPr fontId="28" type="noConversion"/>
  </si>
  <si>
    <t>91320581596999352Y</t>
    <phoneticPr fontId="28" type="noConversion"/>
  </si>
  <si>
    <t>海虞镇福山村</t>
    <phoneticPr fontId="28" type="noConversion"/>
  </si>
  <si>
    <t>常熟市合成材料厂</t>
    <phoneticPr fontId="28" type="noConversion"/>
  </si>
  <si>
    <t>913205812514180572</t>
    <phoneticPr fontId="28" type="noConversion"/>
  </si>
  <si>
    <t>海虞镇建丰村</t>
    <phoneticPr fontId="28" type="noConversion"/>
  </si>
  <si>
    <t>江苏通润装备科技股份有限公司</t>
    <phoneticPr fontId="28" type="noConversion"/>
  </si>
  <si>
    <t>91320000742497060W</t>
    <phoneticPr fontId="28" type="noConversion"/>
  </si>
  <si>
    <t>海虞镇周行通港工业开发区</t>
    <phoneticPr fontId="28" type="noConversion"/>
  </si>
  <si>
    <t>常熟华新特殊钢有限公司</t>
    <phoneticPr fontId="28" type="noConversion"/>
  </si>
  <si>
    <t>91320000628223496N</t>
    <phoneticPr fontId="28" type="noConversion"/>
  </si>
  <si>
    <t>海虞镇海阳路2号</t>
    <phoneticPr fontId="28" type="noConversion"/>
  </si>
  <si>
    <t>新亿达毛绒（常熟）有限公司</t>
    <phoneticPr fontId="28" type="noConversion"/>
  </si>
  <si>
    <t>913205817235292581</t>
    <phoneticPr fontId="28" type="noConversion"/>
  </si>
  <si>
    <t>海虞镇周行</t>
    <phoneticPr fontId="28" type="noConversion"/>
  </si>
  <si>
    <t>常熟市实达精密复合材料有限公司</t>
    <phoneticPr fontId="28" type="noConversion"/>
  </si>
  <si>
    <t>常熟市华博毛纺织有限公司</t>
    <phoneticPr fontId="28" type="noConversion"/>
  </si>
  <si>
    <t>91320581251420165G</t>
    <phoneticPr fontId="28" type="noConversion"/>
  </si>
  <si>
    <t>海虞镇通江路181号</t>
    <phoneticPr fontId="28" type="noConversion"/>
  </si>
  <si>
    <t>常熟市海虞橡胶有限公司</t>
    <phoneticPr fontId="28" type="noConversion"/>
  </si>
  <si>
    <t>91320581728004661H</t>
    <phoneticPr fontId="28" type="noConversion"/>
  </si>
  <si>
    <t>海虞镇工业园二区(汪桥村)常浒路117号</t>
    <phoneticPr fontId="28" type="noConversion"/>
  </si>
  <si>
    <t>常熟钲大家俱有限公司</t>
    <phoneticPr fontId="28" type="noConversion"/>
  </si>
  <si>
    <t>913205816082455755</t>
    <phoneticPr fontId="28" type="noConversion"/>
  </si>
  <si>
    <t>海虞镇望虞村</t>
    <phoneticPr fontId="28" type="noConversion"/>
  </si>
  <si>
    <t>常熟市海虞镇王氏木业经营部</t>
    <phoneticPr fontId="28" type="noConversion"/>
  </si>
  <si>
    <t>海虞镇东泾村</t>
    <phoneticPr fontId="28" type="noConversion"/>
  </si>
  <si>
    <t>常熟市紫博涤纶着色有限公司</t>
    <phoneticPr fontId="28" type="noConversion"/>
  </si>
  <si>
    <t>91320581772475831N</t>
    <phoneticPr fontId="28" type="noConversion"/>
  </si>
  <si>
    <t>913205811420127795</t>
    <phoneticPr fontId="28" type="noConversion"/>
  </si>
  <si>
    <t>常熟市海虞达盛建材有限公司</t>
    <phoneticPr fontId="28" type="noConversion"/>
  </si>
  <si>
    <t>913205815884610691</t>
    <phoneticPr fontId="28" type="noConversion"/>
  </si>
  <si>
    <t>常熟市白云五金塑料有限公司</t>
    <phoneticPr fontId="28" type="noConversion"/>
  </si>
  <si>
    <t>91320581842010811W</t>
    <phoneticPr fontId="28" type="noConversion"/>
  </si>
  <si>
    <t>常熟市文化印刷有限公司</t>
    <phoneticPr fontId="28" type="noConversion"/>
  </si>
  <si>
    <t>913205811420214051</t>
    <phoneticPr fontId="28" type="noConversion"/>
  </si>
  <si>
    <t>常熟市大宏印刷有限公司</t>
    <phoneticPr fontId="28" type="noConversion"/>
  </si>
  <si>
    <t>91320581733770432L</t>
    <phoneticPr fontId="28" type="noConversion"/>
  </si>
  <si>
    <t>常熟市宏华外贸包装有限责任公司</t>
    <phoneticPr fontId="28" type="noConversion"/>
  </si>
  <si>
    <t>海虞镇向阳路18号</t>
    <phoneticPr fontId="28" type="noConversion"/>
  </si>
  <si>
    <t>常熟市顶顶盛针纺织品有限公司</t>
    <phoneticPr fontId="28" type="noConversion"/>
  </si>
  <si>
    <t>91320581588430895N</t>
    <phoneticPr fontId="28" type="noConversion"/>
  </si>
  <si>
    <t>古里镇镇南路</t>
    <phoneticPr fontId="28" type="noConversion"/>
  </si>
  <si>
    <t>常熟市东诚针织品有限公司</t>
    <phoneticPr fontId="28" type="noConversion"/>
  </si>
  <si>
    <t>91320581588413526P</t>
    <phoneticPr fontId="28" type="noConversion"/>
  </si>
  <si>
    <t>常熟市古里东方制绒厂</t>
    <phoneticPr fontId="28" type="noConversion"/>
  </si>
  <si>
    <t>91320581730106536R</t>
    <phoneticPr fontId="28" type="noConversion"/>
  </si>
  <si>
    <t>江苏森泉印染有限责任公司</t>
    <phoneticPr fontId="28" type="noConversion"/>
  </si>
  <si>
    <t>913205817205441107</t>
    <phoneticPr fontId="28" type="noConversion"/>
  </si>
  <si>
    <t>古里镇淼泉淼虹村陈塘西路</t>
    <phoneticPr fontId="28" type="noConversion"/>
  </si>
  <si>
    <t>常熟市新湖家具有限公司</t>
    <phoneticPr fontId="28" type="noConversion"/>
  </si>
  <si>
    <t>913205816871919737</t>
    <phoneticPr fontId="28" type="noConversion"/>
  </si>
  <si>
    <t>古里镇淼北路88号</t>
    <phoneticPr fontId="28" type="noConversion"/>
  </si>
  <si>
    <t>常熟市双鹰印染有限公司</t>
    <phoneticPr fontId="28" type="noConversion"/>
  </si>
  <si>
    <t>91320581608247730B</t>
    <phoneticPr fontId="28" type="noConversion"/>
  </si>
  <si>
    <t>古里镇工业园1号</t>
    <phoneticPr fontId="28" type="noConversion"/>
  </si>
  <si>
    <t>江苏福兴织染有限公司</t>
    <phoneticPr fontId="28" type="noConversion"/>
  </si>
  <si>
    <t>913205817500346999</t>
    <phoneticPr fontId="28" type="noConversion"/>
  </si>
  <si>
    <t>古里镇白茆工业区红豆路10号</t>
    <phoneticPr fontId="28" type="noConversion"/>
  </si>
  <si>
    <t>常熟市新和印染有限公司</t>
    <phoneticPr fontId="28" type="noConversion"/>
  </si>
  <si>
    <t>913205816082494459</t>
    <phoneticPr fontId="28" type="noConversion"/>
  </si>
  <si>
    <t>古里镇淼泉工业园</t>
    <phoneticPr fontId="28" type="noConversion"/>
  </si>
  <si>
    <t>常熟市新泰印染有限责任公司</t>
    <phoneticPr fontId="28" type="noConversion"/>
  </si>
  <si>
    <t>91320581713212249Y</t>
    <phoneticPr fontId="28" type="noConversion"/>
  </si>
  <si>
    <t>常熟市常欣印染厂</t>
    <phoneticPr fontId="28" type="noConversion"/>
  </si>
  <si>
    <t>9132058171682278X7</t>
    <phoneticPr fontId="28" type="noConversion"/>
  </si>
  <si>
    <t>淼虹路26号</t>
    <phoneticPr fontId="28" type="noConversion"/>
  </si>
  <si>
    <t>常熟市藕渠电镀有限责任公司</t>
    <phoneticPr fontId="28" type="noConversion"/>
  </si>
  <si>
    <t>913205817317606368</t>
    <phoneticPr fontId="28" type="noConversion"/>
  </si>
  <si>
    <t>古里镇新桥村新苑路21号</t>
    <phoneticPr fontId="28" type="noConversion"/>
  </si>
  <si>
    <t>江苏福兴拉链有限公司</t>
    <phoneticPr fontId="28" type="noConversion"/>
  </si>
  <si>
    <t>9132058173941296X5</t>
    <phoneticPr fontId="28" type="noConversion"/>
  </si>
  <si>
    <t>古里镇白茆工业园</t>
    <phoneticPr fontId="28" type="noConversion"/>
  </si>
  <si>
    <t>江苏金辰针纺织有限公司</t>
    <phoneticPr fontId="28" type="noConversion"/>
  </si>
  <si>
    <t>913205816082540922</t>
    <phoneticPr fontId="28" type="noConversion"/>
  </si>
  <si>
    <t>富春江东路19号</t>
    <phoneticPr fontId="28" type="noConversion"/>
  </si>
  <si>
    <t>高新技术开发区</t>
    <phoneticPr fontId="28" type="noConversion"/>
  </si>
  <si>
    <t>常熟市虹桥砂洗有限公司</t>
    <phoneticPr fontId="28" type="noConversion"/>
  </si>
  <si>
    <t>913205816282222665</t>
    <phoneticPr fontId="28" type="noConversion"/>
  </si>
  <si>
    <t>古里镇陈塘街道</t>
    <phoneticPr fontId="28" type="noConversion"/>
  </si>
  <si>
    <t>常熟市振源染丝厂</t>
    <phoneticPr fontId="28" type="noConversion"/>
  </si>
  <si>
    <t>91320581X32271155W</t>
    <phoneticPr fontId="28" type="noConversion"/>
  </si>
  <si>
    <t>常熟市淼泉镇工业园区</t>
    <phoneticPr fontId="28" type="noConversion"/>
  </si>
  <si>
    <t>常熟一信纺织制品有限公司</t>
    <phoneticPr fontId="28" type="noConversion"/>
  </si>
  <si>
    <t>913205817691234483</t>
    <phoneticPr fontId="28" type="noConversion"/>
  </si>
  <si>
    <t>古里镇银河路183号</t>
    <phoneticPr fontId="28" type="noConversion"/>
  </si>
  <si>
    <t>江苏宇宏纺织品印花有限公司</t>
    <phoneticPr fontId="28" type="noConversion"/>
  </si>
  <si>
    <t>91320581742496957H</t>
    <phoneticPr fontId="28" type="noConversion"/>
  </si>
  <si>
    <t>江苏常铝铝业股份有限公司</t>
    <phoneticPr fontId="28" type="noConversion"/>
  </si>
  <si>
    <t>913205007455867478</t>
    <phoneticPr fontId="28" type="noConversion"/>
  </si>
  <si>
    <t>常熟市东宇绝缘复合材料有限公司</t>
    <phoneticPr fontId="28" type="noConversion"/>
  </si>
  <si>
    <t>91320581754613356C</t>
    <phoneticPr fontId="28" type="noConversion"/>
  </si>
  <si>
    <t>东宇路</t>
    <phoneticPr fontId="28" type="noConversion"/>
  </si>
  <si>
    <t>常熟心连心纺织品有限公司</t>
    <phoneticPr fontId="28" type="noConversion"/>
  </si>
  <si>
    <t>913205815546471056</t>
    <phoneticPr fontId="28" type="noConversion"/>
  </si>
  <si>
    <t>常熟市同禾纺织印染有限公司</t>
    <phoneticPr fontId="28" type="noConversion"/>
  </si>
  <si>
    <t>91320581727253367H</t>
    <phoneticPr fontId="28" type="noConversion"/>
  </si>
  <si>
    <t>古里镇淼泉淼东路28号</t>
    <phoneticPr fontId="28" type="noConversion"/>
  </si>
  <si>
    <t>江苏强盛功能化学股份有限公司</t>
    <phoneticPr fontId="28" type="noConversion"/>
  </si>
  <si>
    <t>913205007168159696</t>
    <phoneticPr fontId="28" type="noConversion"/>
  </si>
  <si>
    <t>常熟市白茆工业经济开发区</t>
    <phoneticPr fontId="28" type="noConversion"/>
  </si>
  <si>
    <t>913205817610402340</t>
    <phoneticPr fontId="28" type="noConversion"/>
  </si>
  <si>
    <t>常熟市淼虹染整厂</t>
    <phoneticPr fontId="28" type="noConversion"/>
  </si>
  <si>
    <t>91320581716815600D</t>
    <phoneticPr fontId="28" type="noConversion"/>
  </si>
  <si>
    <t>古里镇淼泉淼虹路26号</t>
    <phoneticPr fontId="28" type="noConversion"/>
  </si>
  <si>
    <t>常熟市凯隆印染有限公司</t>
    <phoneticPr fontId="28" type="noConversion"/>
  </si>
  <si>
    <t>91320581X322713747</t>
    <phoneticPr fontId="28" type="noConversion"/>
  </si>
  <si>
    <t>苏州振宇材料科技有限公司</t>
    <phoneticPr fontId="28" type="noConversion"/>
  </si>
  <si>
    <t>91320581716814384R</t>
    <phoneticPr fontId="28" type="noConversion"/>
  </si>
  <si>
    <t>常熟市东南开发区富春江路东8号（古里）</t>
    <phoneticPr fontId="28" type="noConversion"/>
  </si>
  <si>
    <t>常熟市凯祥针纺织有限公司</t>
    <phoneticPr fontId="28" type="noConversion"/>
  </si>
  <si>
    <t>913205816954962164</t>
    <phoneticPr fontId="28" type="noConversion"/>
  </si>
  <si>
    <t>淼泉淼虹路28号</t>
    <phoneticPr fontId="28" type="noConversion"/>
  </si>
  <si>
    <t>常熟神花针织有限公司</t>
    <phoneticPr fontId="28" type="noConversion"/>
  </si>
  <si>
    <t>91320581731760388J</t>
    <phoneticPr fontId="28" type="noConversion"/>
  </si>
  <si>
    <t>常熟市荣昇针纺织有限公司</t>
    <phoneticPr fontId="28" type="noConversion"/>
  </si>
  <si>
    <t>913205816993820056</t>
    <phoneticPr fontId="28" type="noConversion"/>
  </si>
  <si>
    <t>古里镇吴庄村</t>
    <phoneticPr fontId="28" type="noConversion"/>
  </si>
  <si>
    <t>常熟万兴化工有限公司</t>
    <phoneticPr fontId="28" type="noConversion"/>
  </si>
  <si>
    <t>913205816082507969</t>
    <phoneticPr fontId="28" type="noConversion"/>
  </si>
  <si>
    <t>江苏省常熟市东南经济开发区武夷山路188号</t>
    <phoneticPr fontId="28" type="noConversion"/>
  </si>
  <si>
    <t>常熟市鼎成针织有限公司</t>
    <phoneticPr fontId="28" type="noConversion"/>
  </si>
  <si>
    <t>91320581695524280N</t>
    <phoneticPr fontId="28" type="noConversion"/>
  </si>
  <si>
    <t>常熟市古里镇虹桥工业园区</t>
    <phoneticPr fontId="28" type="noConversion"/>
  </si>
  <si>
    <t>常熟市广恒针织整理有限公司</t>
    <phoneticPr fontId="28" type="noConversion"/>
  </si>
  <si>
    <t>9132058158376399XC</t>
    <phoneticPr fontId="28" type="noConversion"/>
  </si>
  <si>
    <t>古里镇淼泉虹桥工业园1幢</t>
    <phoneticPr fontId="28" type="noConversion"/>
  </si>
  <si>
    <t>常熟市虹桥印染有限公司</t>
    <phoneticPr fontId="28" type="noConversion"/>
  </si>
  <si>
    <t>91320581742498231K</t>
    <phoneticPr fontId="28" type="noConversion"/>
  </si>
  <si>
    <t>常熟市古里镇淼泉淼虹路28号</t>
    <phoneticPr fontId="28" type="noConversion"/>
  </si>
  <si>
    <t>常熟市双乐彩印包装有限公司</t>
    <phoneticPr fontId="28" type="noConversion"/>
  </si>
  <si>
    <t>913205817205491650</t>
    <phoneticPr fontId="28" type="noConversion"/>
  </si>
  <si>
    <t>红豆路</t>
    <phoneticPr fontId="28" type="noConversion"/>
  </si>
  <si>
    <t>常熟市古里印刷厂</t>
    <phoneticPr fontId="28" type="noConversion"/>
  </si>
  <si>
    <t>91320581142058507N</t>
    <phoneticPr fontId="28" type="noConversion"/>
  </si>
  <si>
    <t>古里镇高长村</t>
    <phoneticPr fontId="28" type="noConversion"/>
  </si>
  <si>
    <t>常熟市恒凌包装材料有限公司</t>
    <phoneticPr fontId="28" type="noConversion"/>
  </si>
  <si>
    <t>91320581560263781M</t>
    <phoneticPr fontId="28" type="noConversion"/>
  </si>
  <si>
    <t>古里镇李市村</t>
    <phoneticPr fontId="28" type="noConversion"/>
  </si>
  <si>
    <t>常熟市电力耐磨合金铸造有限公司</t>
    <phoneticPr fontId="28" type="noConversion"/>
  </si>
  <si>
    <t>913205811421002694</t>
    <phoneticPr fontId="28" type="noConversion"/>
  </si>
  <si>
    <t>古里镇淼北路204国道</t>
    <phoneticPr fontId="28" type="noConversion"/>
  </si>
  <si>
    <t>常熟市鑫源混凝土有限公司</t>
    <phoneticPr fontId="28" type="noConversion"/>
  </si>
  <si>
    <t>91320581554624376N</t>
    <phoneticPr fontId="28" type="noConversion"/>
  </si>
  <si>
    <t>古里镇紫霞村</t>
    <phoneticPr fontId="28" type="noConversion"/>
  </si>
  <si>
    <t>常熟市白茆金属压延厂</t>
    <phoneticPr fontId="28" type="noConversion"/>
  </si>
  <si>
    <t>913205817737927834</t>
    <phoneticPr fontId="28" type="noConversion"/>
  </si>
  <si>
    <t>古里镇沪宜路129号</t>
    <phoneticPr fontId="28" type="noConversion"/>
  </si>
  <si>
    <t>常熟合新精密钣金有限公司</t>
    <phoneticPr fontId="28" type="noConversion"/>
  </si>
  <si>
    <t>913205817628018837</t>
    <phoneticPr fontId="28" type="noConversion"/>
  </si>
  <si>
    <t>古里镇增福路1号</t>
    <phoneticPr fontId="28" type="noConversion"/>
  </si>
  <si>
    <t>常熟市三荣装饰材料有限公司</t>
    <phoneticPr fontId="28" type="noConversion"/>
  </si>
  <si>
    <t>913205817843519244</t>
    <phoneticPr fontId="28" type="noConversion"/>
  </si>
  <si>
    <t>江苏鑫砼建材有限公司</t>
    <phoneticPr fontId="28" type="noConversion"/>
  </si>
  <si>
    <t>91320581571430186K</t>
    <phoneticPr fontId="28" type="noConversion"/>
  </si>
  <si>
    <t>古里镇芙蓉村</t>
    <phoneticPr fontId="28" type="noConversion"/>
  </si>
  <si>
    <t>常熟市汇鑫服装展示用品有限公司</t>
    <phoneticPr fontId="28" type="noConversion"/>
  </si>
  <si>
    <t>91320581685878069E</t>
    <phoneticPr fontId="28" type="noConversion"/>
  </si>
  <si>
    <t xml:space="preserve">古里镇红枫路9号
</t>
    <phoneticPr fontId="28" type="noConversion"/>
  </si>
  <si>
    <t>常熟市伟恒模具铸造有限公司</t>
    <phoneticPr fontId="28" type="noConversion"/>
  </si>
  <si>
    <t>91320581730104477W</t>
    <phoneticPr fontId="28" type="noConversion"/>
  </si>
  <si>
    <t>古里镇通华路66号</t>
    <phoneticPr fontId="28" type="noConversion"/>
  </si>
  <si>
    <t>常熟市虹桥铸钢有限公司</t>
    <phoneticPr fontId="28" type="noConversion"/>
  </si>
  <si>
    <t>913205817487315083</t>
    <phoneticPr fontId="28" type="noConversion"/>
  </si>
  <si>
    <t>常熟市恒力金属铸造厂</t>
    <phoneticPr fontId="28" type="noConversion"/>
  </si>
  <si>
    <t>91320581779685698F</t>
    <phoneticPr fontId="28" type="noConversion"/>
  </si>
  <si>
    <t>古里镇坞坵村</t>
    <phoneticPr fontId="28" type="noConversion"/>
  </si>
  <si>
    <t>常熟市嘉盈铸造有限公司</t>
    <phoneticPr fontId="28" type="noConversion"/>
  </si>
  <si>
    <t>913205817986033604</t>
    <phoneticPr fontId="28" type="noConversion"/>
  </si>
  <si>
    <t>常熟市古里镇淼泉工业园</t>
    <phoneticPr fontId="28" type="noConversion"/>
  </si>
  <si>
    <t>常熟市淼泉压缩机配件有限公司</t>
    <phoneticPr fontId="28" type="noConversion"/>
  </si>
  <si>
    <t>91320581142039090M</t>
    <phoneticPr fontId="28" type="noConversion"/>
  </si>
  <si>
    <t>常熟市淼泉工业园区</t>
    <phoneticPr fontId="28" type="noConversion"/>
  </si>
  <si>
    <t>常熟市惠隆铸造厂</t>
    <phoneticPr fontId="28" type="noConversion"/>
  </si>
  <si>
    <t>91320581742496455Y</t>
    <phoneticPr fontId="28" type="noConversion"/>
  </si>
  <si>
    <t>常熟市淼泉镇</t>
    <phoneticPr fontId="28" type="noConversion"/>
  </si>
  <si>
    <t>常熟市奥顿传动件有限公司</t>
    <phoneticPr fontId="28" type="noConversion"/>
  </si>
  <si>
    <t>91320581764188533U</t>
    <phoneticPr fontId="28" type="noConversion"/>
  </si>
  <si>
    <t>古里镇淼虹路</t>
    <phoneticPr fontId="28" type="noConversion"/>
  </si>
  <si>
    <t>常熟海鹰玻璃纤维有限公司</t>
    <phoneticPr fontId="28" type="noConversion"/>
  </si>
  <si>
    <t>91320581MA1P82GX24</t>
    <phoneticPr fontId="28" type="noConversion"/>
  </si>
  <si>
    <t>91320581786319629R</t>
    <phoneticPr fontId="28" type="noConversion"/>
  </si>
  <si>
    <t>常熟市尚湖镇冶塘鑫彩水洗厂</t>
    <phoneticPr fontId="28" type="noConversion"/>
  </si>
  <si>
    <t>92320581MA1PDJYD7R</t>
    <phoneticPr fontId="28" type="noConversion"/>
  </si>
  <si>
    <t>常熟市尚湖镇冶塘平湖村印染厂旁</t>
    <phoneticPr fontId="28" type="noConversion"/>
  </si>
  <si>
    <t>常熟市招商织染有限公司</t>
    <phoneticPr fontId="28" type="noConversion"/>
  </si>
  <si>
    <t>91320581142082961W</t>
    <phoneticPr fontId="28" type="noConversion"/>
  </si>
  <si>
    <t>常熟市尚湖镇鸳鸯工业园东方路4号</t>
    <phoneticPr fontId="28" type="noConversion"/>
  </si>
  <si>
    <t>常熟协顺纺织制衣有限公司</t>
    <phoneticPr fontId="28" type="noConversion"/>
  </si>
  <si>
    <t>91320581608245460Y</t>
    <phoneticPr fontId="28" type="noConversion"/>
  </si>
  <si>
    <t>尚湖镇王庄旺盛北路61号</t>
    <phoneticPr fontId="28" type="noConversion"/>
  </si>
  <si>
    <t>制药工业</t>
    <phoneticPr fontId="28" type="noConversion"/>
  </si>
  <si>
    <t>常熟市亿和鑫电子绝缘材料有限公司</t>
    <phoneticPr fontId="28" type="noConversion"/>
  </si>
  <si>
    <t>91320581MA1MTB0E1X</t>
    <phoneticPr fontId="28" type="noConversion"/>
  </si>
  <si>
    <t>尚湖镇练塘大道66号</t>
    <phoneticPr fontId="28" type="noConversion"/>
  </si>
  <si>
    <t>常熟市练塘绝缘材料厂</t>
    <phoneticPr fontId="28" type="noConversion"/>
  </si>
  <si>
    <t>91320581761041456T</t>
    <phoneticPr fontId="28" type="noConversion"/>
  </si>
  <si>
    <t>练塘大道55号</t>
    <phoneticPr fontId="28" type="noConversion"/>
  </si>
  <si>
    <t>无</t>
    <phoneticPr fontId="30" type="noConversion"/>
  </si>
  <si>
    <t>常熟市华邦绝缘材料有限公司</t>
    <phoneticPr fontId="28" type="noConversion"/>
  </si>
  <si>
    <t>91320581761041157W</t>
    <phoneticPr fontId="28" type="noConversion"/>
  </si>
  <si>
    <t>尚湖镇南村坝村</t>
    <phoneticPr fontId="28" type="noConversion"/>
  </si>
  <si>
    <t>常熟市华强绝缘材料有限责任公司</t>
    <phoneticPr fontId="28" type="noConversion"/>
  </si>
  <si>
    <t>91320581729031477H</t>
    <phoneticPr fontId="28" type="noConversion"/>
  </si>
  <si>
    <t>常熟市尚湖镇练塘水产养殖场</t>
    <phoneticPr fontId="28" type="noConversion"/>
  </si>
  <si>
    <t>苏州立达宝鼎商用设备有限公司</t>
    <phoneticPr fontId="28" type="noConversion"/>
  </si>
  <si>
    <t>91320581551246349x</t>
    <phoneticPr fontId="28" type="noConversion"/>
  </si>
  <si>
    <t>常熟市尚湖镇翁家庄工业园</t>
    <phoneticPr fontId="28" type="noConversion"/>
  </si>
  <si>
    <t>翁家庄工业园</t>
    <phoneticPr fontId="28" type="noConversion"/>
  </si>
  <si>
    <t>翁家庄工业区</t>
    <phoneticPr fontId="28" type="noConversion"/>
  </si>
  <si>
    <t>913205810662292623</t>
    <phoneticPr fontId="28" type="noConversion"/>
  </si>
  <si>
    <t>尚湖镇新鑫村（28）西花林158号4幢</t>
    <phoneticPr fontId="28" type="noConversion"/>
  </si>
  <si>
    <t>常熟市环球装潢设计有限公司</t>
    <phoneticPr fontId="28" type="noConversion"/>
  </si>
  <si>
    <t>G10320581002406405</t>
    <phoneticPr fontId="28" type="noConversion"/>
  </si>
  <si>
    <t>常熟市尚湖镇颜巷工业园区</t>
    <phoneticPr fontId="28" type="noConversion"/>
  </si>
  <si>
    <t>常熟华林塑料有限公司</t>
    <phoneticPr fontId="28" type="noConversion"/>
  </si>
  <si>
    <t>913205816082486613</t>
    <phoneticPr fontId="28" type="noConversion"/>
  </si>
  <si>
    <t>尚湖镇练塘建华村</t>
    <phoneticPr fontId="28" type="noConversion"/>
  </si>
  <si>
    <t>常熟市成易彩印包装有限公司</t>
    <phoneticPr fontId="28" type="noConversion"/>
  </si>
  <si>
    <t>91320581737842894A</t>
    <phoneticPr fontId="28" type="noConversion"/>
  </si>
  <si>
    <t>常熟市王庄工业园一区</t>
    <phoneticPr fontId="28" type="noConversion"/>
  </si>
  <si>
    <t>江苏万宝桥梁构件有限公司</t>
    <phoneticPr fontId="28" type="noConversion"/>
  </si>
  <si>
    <t>91320581727253228T</t>
    <phoneticPr fontId="28" type="noConversion"/>
  </si>
  <si>
    <t>常熟市尚湖镇华强南路8号</t>
    <phoneticPr fontId="28" type="noConversion"/>
  </si>
  <si>
    <t>包装印刷</t>
    <phoneticPr fontId="28" type="noConversion"/>
  </si>
  <si>
    <t>协和树脂（常熟）有限公司</t>
    <phoneticPr fontId="28" type="noConversion"/>
  </si>
  <si>
    <t>91320581769897507N</t>
    <phoneticPr fontId="28" type="noConversion"/>
  </si>
  <si>
    <t>常熟市练塘工业园区东区鸳鸯桥</t>
    <phoneticPr fontId="28" type="noConversion"/>
  </si>
  <si>
    <t>常熟市迦南彩印包装有限公司</t>
    <phoneticPr fontId="28" type="noConversion"/>
  </si>
  <si>
    <t>913205815629455753</t>
    <phoneticPr fontId="28" type="noConversion"/>
  </si>
  <si>
    <t>常熟市尚湖镇练塘鸳鸯桥村华强南路10号</t>
    <phoneticPr fontId="28" type="noConversion"/>
  </si>
  <si>
    <t>常熟市塔前包装装璜彩印有限公司</t>
    <phoneticPr fontId="28" type="noConversion"/>
  </si>
  <si>
    <t>91320581142030299U</t>
    <phoneticPr fontId="28" type="noConversion"/>
  </si>
  <si>
    <t>尚湖镇鸳鸯村</t>
    <phoneticPr fontId="28" type="noConversion"/>
  </si>
  <si>
    <t>913205817424973439</t>
    <phoneticPr fontId="28" type="noConversion"/>
  </si>
  <si>
    <t>尚湖镇冶塘工业园一区</t>
    <phoneticPr fontId="28" type="noConversion"/>
  </si>
  <si>
    <t>常熟市佳达铝业有限公司</t>
    <phoneticPr fontId="28" type="noConversion"/>
  </si>
  <si>
    <t>91320581773792855W</t>
    <phoneticPr fontId="28" type="noConversion"/>
  </si>
  <si>
    <t>王庄工业园区</t>
    <phoneticPr fontId="28" type="noConversion"/>
  </si>
  <si>
    <t>常熟市方舟绝缘材料有限责任公司</t>
    <phoneticPr fontId="28" type="noConversion"/>
  </si>
  <si>
    <t>91320581764186722L</t>
    <phoneticPr fontId="28" type="noConversion"/>
  </si>
  <si>
    <t>尚湖镇鸳鸯桥村开发区</t>
    <phoneticPr fontId="28" type="noConversion"/>
  </si>
  <si>
    <t>常熟市轻工装饰材料有限公司</t>
    <phoneticPr fontId="28" type="noConversion"/>
  </si>
  <si>
    <t>913205817290325253</t>
    <phoneticPr fontId="28" type="noConversion"/>
  </si>
  <si>
    <t>尚湖镇南华路16号</t>
    <phoneticPr fontId="28" type="noConversion"/>
  </si>
  <si>
    <t>苏州星泰包装有限公司</t>
    <phoneticPr fontId="28" type="noConversion"/>
  </si>
  <si>
    <t>尚湖镇王庄车路坝村华夏路109号</t>
    <phoneticPr fontId="28" type="noConversion"/>
  </si>
  <si>
    <t>常熟市长盛新型墙体材料有限公司</t>
    <phoneticPr fontId="28" type="noConversion"/>
  </si>
  <si>
    <t>913205815603247596</t>
    <phoneticPr fontId="28" type="noConversion"/>
  </si>
  <si>
    <t>尚湖镇新和村中发路203</t>
    <phoneticPr fontId="28" type="noConversion"/>
  </si>
  <si>
    <t>常熟市尚湖镇颜巷村富安路1号</t>
    <phoneticPr fontId="28" type="noConversion"/>
  </si>
  <si>
    <t>常熟市鸿达绝缘材料有限公司</t>
    <phoneticPr fontId="28" type="noConversion"/>
  </si>
  <si>
    <t>913205817596848073</t>
    <phoneticPr fontId="28" type="noConversion"/>
  </si>
  <si>
    <t>尚湖镇华鸿路1号</t>
    <phoneticPr fontId="28" type="noConversion"/>
  </si>
  <si>
    <t>翁家庄工业园区</t>
    <phoneticPr fontId="28" type="noConversion"/>
  </si>
  <si>
    <t>江苏源艺包装有限公司</t>
    <phoneticPr fontId="28" type="noConversion"/>
  </si>
  <si>
    <t>91320581142039971R</t>
    <phoneticPr fontId="28" type="noConversion"/>
  </si>
  <si>
    <t>尚湖镇颜巷村</t>
    <phoneticPr fontId="28" type="noConversion"/>
  </si>
  <si>
    <t>常熟市锦龙混凝土制品有限公司</t>
    <phoneticPr fontId="28" type="noConversion"/>
  </si>
  <si>
    <t>913205817532356480</t>
    <phoneticPr fontId="28" type="noConversion"/>
  </si>
  <si>
    <t>常熟市尚湖镇鸳鸯桥村工业区</t>
    <phoneticPr fontId="28" type="noConversion"/>
  </si>
  <si>
    <t>埃驰汽车零部件（常熟）有限公司</t>
    <phoneticPr fontId="28" type="noConversion"/>
  </si>
  <si>
    <t>常熟经济技术开发区</t>
    <phoneticPr fontId="28" type="noConversion"/>
  </si>
  <si>
    <t>安利马赫垂直输送设备（常熟）有限公司</t>
    <phoneticPr fontId="28" type="noConversion"/>
  </si>
  <si>
    <t>913205817855800327</t>
    <phoneticPr fontId="28" type="noConversion"/>
  </si>
  <si>
    <t>常熟经济技术开发区马桥工业坊</t>
    <phoneticPr fontId="28" type="noConversion"/>
  </si>
  <si>
    <t>常熟经济技术开发区长宏路2号</t>
    <phoneticPr fontId="29" type="noConversion"/>
  </si>
  <si>
    <t>奥绮斯摩涂料（常熟）有限公司</t>
    <phoneticPr fontId="28" type="noConversion"/>
  </si>
  <si>
    <t>913205815767490658</t>
    <phoneticPr fontId="28" type="noConversion"/>
  </si>
  <si>
    <t>沿江经济技术开发区万福路11号</t>
    <phoneticPr fontId="28" type="noConversion"/>
  </si>
  <si>
    <t>经济技术开发区</t>
    <phoneticPr fontId="28" type="noConversion"/>
  </si>
  <si>
    <t>常熟市巴德富科技有限公司</t>
    <phoneticPr fontId="28" type="noConversion"/>
  </si>
  <si>
    <t>91320581554677654U</t>
    <phoneticPr fontId="28" type="noConversion"/>
  </si>
  <si>
    <t>经济技术开发区亚太路2号</t>
    <phoneticPr fontId="28" type="noConversion"/>
  </si>
  <si>
    <t>苏州市贝特利高分子材料股份有限公司</t>
    <phoneticPr fontId="28" type="noConversion"/>
  </si>
  <si>
    <t>91320500674421899Q</t>
    <phoneticPr fontId="28" type="noConversion"/>
  </si>
  <si>
    <t>常熟经济技术
开发区东周路12号</t>
    <phoneticPr fontId="28" type="noConversion"/>
  </si>
  <si>
    <t>大八化工（常熟）有限公司</t>
    <phoneticPr fontId="28" type="noConversion"/>
  </si>
  <si>
    <t>苏州福彬新科化学有限公司</t>
    <phoneticPr fontId="28" type="noConversion"/>
  </si>
  <si>
    <t>913205817764361437</t>
    <phoneticPr fontId="28" type="noConversion"/>
  </si>
  <si>
    <t>经济技术开发区东周路18号</t>
    <phoneticPr fontId="28" type="noConversion"/>
  </si>
  <si>
    <t>观致汽车有限公司</t>
    <phoneticPr fontId="28" type="noConversion"/>
  </si>
  <si>
    <t>91320000669481854N</t>
    <phoneticPr fontId="28" type="noConversion"/>
  </si>
  <si>
    <t>常熟经济技术开发区通达路1号</t>
    <phoneticPr fontId="28" type="noConversion"/>
  </si>
  <si>
    <t>华丰橡胶（苏州）有限公司</t>
    <phoneticPr fontId="28" type="noConversion"/>
  </si>
  <si>
    <t>91320581739413743E</t>
    <phoneticPr fontId="28" type="noConversion"/>
  </si>
  <si>
    <t>经济技术开发区兴业路1号</t>
    <phoneticPr fontId="28" type="noConversion"/>
  </si>
  <si>
    <t>华丰橡胶（中国）有限公司</t>
    <phoneticPr fontId="28" type="noConversion"/>
  </si>
  <si>
    <t>9132058160825026X1</t>
    <phoneticPr fontId="28" type="noConversion"/>
  </si>
  <si>
    <t>常熟市沿江经济技术开发区兴业路1号</t>
    <phoneticPr fontId="28" type="noConversion"/>
  </si>
  <si>
    <t>橡胶制品制造</t>
    <phoneticPr fontId="28" type="noConversion"/>
  </si>
  <si>
    <t>菊水建材科技（常熟）有限公司</t>
    <phoneticPr fontId="28" type="noConversion"/>
  </si>
  <si>
    <t>91320581MA1MD21362</t>
    <phoneticPr fontId="28" type="noConversion"/>
  </si>
  <si>
    <t>经济技术开发区东周路9号</t>
    <phoneticPr fontId="28" type="noConversion"/>
  </si>
  <si>
    <t>化工集中区</t>
    <phoneticPr fontId="28" type="noConversion"/>
  </si>
  <si>
    <t>涂料制造</t>
    <phoneticPr fontId="28" type="noConversion"/>
  </si>
  <si>
    <t>常熟聚和化学有限公司</t>
    <phoneticPr fontId="28" type="noConversion"/>
  </si>
  <si>
    <t>913205817698990783</t>
    <phoneticPr fontId="28" type="noConversion"/>
  </si>
  <si>
    <t>常熟经济开发区长春路108号</t>
    <phoneticPr fontId="28" type="noConversion"/>
  </si>
  <si>
    <t>经济开发区</t>
    <phoneticPr fontId="28" type="noConversion"/>
  </si>
  <si>
    <t>江苏康博工业固体废弃物处置有限公司</t>
    <phoneticPr fontId="28" type="noConversion"/>
  </si>
  <si>
    <t>913205817933020590</t>
    <phoneticPr fontId="28" type="noConversion"/>
  </si>
  <si>
    <t>常熟经济技术开发区长春路102号</t>
    <phoneticPr fontId="28" type="noConversion"/>
  </si>
  <si>
    <t>常熟科弘材料科技有限公司</t>
    <phoneticPr fontId="28" type="noConversion"/>
  </si>
  <si>
    <t>9132000074558002XD</t>
    <phoneticPr fontId="28" type="noConversion"/>
  </si>
  <si>
    <t>常熟市经济技术开发区科弘路1号</t>
    <phoneticPr fontId="28" type="noConversion"/>
  </si>
  <si>
    <t>江苏理文造纸有限公司</t>
    <phoneticPr fontId="28" type="noConversion"/>
  </si>
  <si>
    <t>9132058173784235X7</t>
    <phoneticPr fontId="28" type="noConversion"/>
  </si>
  <si>
    <t>常熟经济技术开发区理文路</t>
    <phoneticPr fontId="28" type="noConversion"/>
  </si>
  <si>
    <t>常熟美克尼化工有限公司</t>
    <phoneticPr fontId="28" type="noConversion"/>
  </si>
  <si>
    <t>91320581759686423G</t>
    <phoneticPr fontId="28" type="noConversion"/>
  </si>
  <si>
    <t>经济技术开发区万福路9号</t>
    <phoneticPr fontId="28" type="noConversion"/>
  </si>
  <si>
    <t>常熟日油化工有限公司</t>
    <phoneticPr fontId="28" type="noConversion"/>
  </si>
  <si>
    <t>91320581765899660J</t>
    <phoneticPr fontId="28" type="noConversion"/>
  </si>
  <si>
    <t>江苏省常熟经济开发区沿江工业区万福路36号</t>
    <phoneticPr fontId="28" type="noConversion"/>
  </si>
  <si>
    <t>三菱化学功能塑料（中国）有限公司常熟分公司</t>
    <phoneticPr fontId="28" type="noConversion"/>
  </si>
  <si>
    <t>91320581323651473H</t>
    <phoneticPr fontId="28" type="noConversion"/>
  </si>
  <si>
    <t>常熟市经济技术开发区马桥路6号15幢</t>
    <phoneticPr fontId="28" type="noConversion"/>
  </si>
  <si>
    <t>苏州新中能源科技有限公司</t>
    <phoneticPr fontId="28" type="noConversion"/>
  </si>
  <si>
    <t>91320581558027843M</t>
    <phoneticPr fontId="28" type="noConversion"/>
  </si>
  <si>
    <t>常熟经济技术开发区富华路12号</t>
    <phoneticPr fontId="28" type="noConversion"/>
  </si>
  <si>
    <t>江苏皮尔金顿耀皮玻璃有限公司</t>
    <phoneticPr fontId="28" type="noConversion"/>
  </si>
  <si>
    <t>913205817673619527</t>
    <phoneticPr fontId="28" type="noConversion"/>
  </si>
  <si>
    <t>经济技术开发区兴港路10号</t>
    <phoneticPr fontId="28" type="noConversion"/>
  </si>
  <si>
    <t>江苏华东耀皮玻璃有限公司</t>
    <phoneticPr fontId="28" type="noConversion"/>
  </si>
  <si>
    <t>913205816725193903</t>
    <phoneticPr fontId="28" type="noConversion"/>
  </si>
  <si>
    <t>经济技术开发区兴港路100号</t>
    <phoneticPr fontId="28" type="noConversion"/>
  </si>
  <si>
    <t>常熟耀皮特种玻璃有限公司</t>
    <phoneticPr fontId="28" type="noConversion"/>
  </si>
  <si>
    <t>91320581781288165J</t>
    <phoneticPr fontId="28" type="noConversion"/>
  </si>
  <si>
    <t>经济技术开发区兴港路16号</t>
    <phoneticPr fontId="28" type="noConversion"/>
  </si>
  <si>
    <t>伊丹树脂制品（常熟）有限公司</t>
    <phoneticPr fontId="28" type="noConversion"/>
  </si>
  <si>
    <t>91320581608249859D</t>
    <phoneticPr fontId="28" type="noConversion"/>
  </si>
  <si>
    <t>常熟市黄河路223号</t>
    <phoneticPr fontId="28" type="noConversion"/>
  </si>
  <si>
    <t>江苏省常熟经济开发区</t>
    <phoneticPr fontId="28" type="noConversion"/>
  </si>
  <si>
    <t>工业涂装</t>
    <phoneticPr fontId="28" type="noConversion"/>
  </si>
  <si>
    <t>依多科（常熟）汽车材料有限公司</t>
    <phoneticPr fontId="28" type="noConversion"/>
  </si>
  <si>
    <t>91320581MA1MF41J36</t>
    <phoneticPr fontId="28" type="noConversion"/>
  </si>
  <si>
    <t>常熟市经济技术开发区万福路88号</t>
    <phoneticPr fontId="28" type="noConversion"/>
  </si>
  <si>
    <t>常熟市经济技术开发区</t>
    <phoneticPr fontId="28" type="noConversion"/>
  </si>
  <si>
    <t>常熟宇菱电池材料有限公司</t>
    <phoneticPr fontId="28" type="noConversion"/>
  </si>
  <si>
    <t>913205815884964809</t>
    <phoneticPr fontId="28" type="noConversion"/>
  </si>
  <si>
    <t>常熟经济技术开发区东周路15号</t>
    <phoneticPr fontId="28" type="noConversion"/>
  </si>
  <si>
    <t>长兴特殊材料（苏州）有限公司</t>
    <phoneticPr fontId="28" type="noConversion"/>
  </si>
  <si>
    <t>长兴合成树脂（常熟）有限公司</t>
    <phoneticPr fontId="28" type="noConversion"/>
  </si>
  <si>
    <t>神隆医药（常熟）有限公司</t>
    <phoneticPr fontId="28" type="noConversion"/>
  </si>
  <si>
    <t>91320581688333849C</t>
    <phoneticPr fontId="28" type="noConversion"/>
  </si>
  <si>
    <t>经开区东周路16号</t>
    <phoneticPr fontId="28" type="noConversion"/>
  </si>
  <si>
    <t>常熟力菱精细化工有限公司</t>
    <phoneticPr fontId="28" type="noConversion"/>
  </si>
  <si>
    <t>奇瑞捷豹路虎汽车有限公司</t>
    <phoneticPr fontId="28" type="noConversion"/>
  </si>
  <si>
    <t>91320581717885280b</t>
    <phoneticPr fontId="28" type="noConversion"/>
  </si>
  <si>
    <t>常熟经济技术开发区路虎路一号</t>
    <phoneticPr fontId="28" type="noConversion"/>
  </si>
  <si>
    <t>常熟通润汽车零部件股份有限公司</t>
    <phoneticPr fontId="28" type="noConversion"/>
  </si>
  <si>
    <t>913205007395953139</t>
    <phoneticPr fontId="28" type="noConversion"/>
  </si>
  <si>
    <t>常熟经济开发区新龙腾工业园</t>
    <phoneticPr fontId="28" type="noConversion"/>
  </si>
  <si>
    <t>常熟南天汽车饰件有限公司</t>
    <phoneticPr fontId="28" type="noConversion"/>
  </si>
  <si>
    <t>91320581MA1MFGAX8T</t>
    <phoneticPr fontId="28" type="noConversion"/>
  </si>
  <si>
    <t>经济技术开发区东张万和路55号7幢</t>
    <phoneticPr fontId="28" type="noConversion"/>
  </si>
  <si>
    <t>科恩马特殊过程装备(常熟)有限公司</t>
    <phoneticPr fontId="28" type="noConversion"/>
  </si>
  <si>
    <t>91320581739413129W</t>
    <phoneticPr fontId="28" type="noConversion"/>
  </si>
  <si>
    <t>兴港路46号</t>
    <phoneticPr fontId="28" type="noConversion"/>
  </si>
  <si>
    <t>苏州诺华制药科技有限公司</t>
    <phoneticPr fontId="28" type="noConversion"/>
  </si>
  <si>
    <t>320581782716301R1</t>
    <phoneticPr fontId="28" type="noConversion"/>
  </si>
  <si>
    <t>经济开发区通联路18号</t>
    <phoneticPr fontId="28" type="noConversion"/>
  </si>
  <si>
    <t>江苏波士胶粘合剂有限公司</t>
    <phoneticPr fontId="28" type="noConversion"/>
  </si>
  <si>
    <t>91320581691314593C</t>
    <phoneticPr fontId="28" type="noConversion"/>
  </si>
  <si>
    <t>常熟经济开发区兴港路15-9号</t>
    <phoneticPr fontId="28" type="noConversion"/>
  </si>
  <si>
    <t>阮氏化工（常熟）有限公司</t>
    <phoneticPr fontId="28" type="noConversion"/>
  </si>
  <si>
    <t>常熟国和新材料有限公司</t>
    <phoneticPr fontId="28" type="noConversion"/>
  </si>
  <si>
    <t>维苏威铸造科技（江苏）有限公司</t>
    <phoneticPr fontId="28" type="noConversion"/>
  </si>
  <si>
    <t>913205810551643955</t>
    <phoneticPr fontId="28" type="noConversion"/>
  </si>
  <si>
    <t>经济技术开发区长春路2号</t>
    <phoneticPr fontId="28" type="noConversion"/>
  </si>
  <si>
    <t>长春化工(江苏)有限公司</t>
    <phoneticPr fontId="28" type="noConversion"/>
  </si>
  <si>
    <t>9132058173940381xr</t>
    <phoneticPr fontId="28" type="noConversion"/>
  </si>
  <si>
    <t>常熟经济技术开发区长春路101号</t>
    <phoneticPr fontId="28" type="noConversion"/>
  </si>
  <si>
    <t>炼油与石油化工</t>
    <phoneticPr fontId="28" type="noConversion"/>
  </si>
  <si>
    <t>艾迪科精细化工（常熟）有限公司</t>
    <phoneticPr fontId="28" type="noConversion"/>
  </si>
  <si>
    <t>91320581748731655L</t>
    <phoneticPr fontId="28" type="noConversion"/>
  </si>
  <si>
    <t>长春封塑料（常熟）有限公司</t>
    <phoneticPr fontId="28" type="noConversion"/>
  </si>
  <si>
    <t>913205817487310819</t>
    <phoneticPr fontId="28" type="noConversion"/>
  </si>
  <si>
    <t>长春应化（常熟）有限公司</t>
    <phoneticPr fontId="28" type="noConversion"/>
  </si>
  <si>
    <t>913205817641865970</t>
    <phoneticPr fontId="28" type="noConversion"/>
  </si>
  <si>
    <t>捷时雅精细化工（常熟）有限公司</t>
    <phoneticPr fontId="28" type="noConversion"/>
  </si>
  <si>
    <t>913205813217150074</t>
    <phoneticPr fontId="28" type="noConversion"/>
  </si>
  <si>
    <t>优必佳树脂（常熟）有限公司</t>
    <phoneticPr fontId="28" type="noConversion"/>
  </si>
  <si>
    <t>91320581793303457P</t>
    <phoneticPr fontId="28" type="noConversion"/>
  </si>
  <si>
    <t>江苏理文化工有限公司</t>
    <phoneticPr fontId="28" type="noConversion"/>
  </si>
  <si>
    <t>91320581780269405Y</t>
    <phoneticPr fontId="28" type="noConversion"/>
  </si>
  <si>
    <t>常熟经济技术开发区兴港路6-2号</t>
    <phoneticPr fontId="28" type="noConversion"/>
  </si>
  <si>
    <t>住友橡胶（常熟）有限公司</t>
    <phoneticPr fontId="28" type="noConversion"/>
  </si>
  <si>
    <t>9132058173941261XY</t>
    <phoneticPr fontId="28" type="noConversion"/>
  </si>
  <si>
    <t>常熟经济技术开发区兴华港区大道1号</t>
    <phoneticPr fontId="28" type="noConversion"/>
  </si>
  <si>
    <t>达涅利冶金设备（中国）有限公司</t>
    <phoneticPr fontId="28" type="noConversion"/>
  </si>
  <si>
    <t>91320581796513548Y</t>
    <phoneticPr fontId="28" type="noConversion"/>
  </si>
  <si>
    <t>常熟市经济技术开发区新港路19号</t>
    <phoneticPr fontId="28" type="noConversion"/>
  </si>
  <si>
    <t>芬欧汇川（中国）有限公司</t>
    <phoneticPr fontId="28" type="noConversion"/>
  </si>
  <si>
    <t>91320581608248696M</t>
    <phoneticPr fontId="28" type="noConversion"/>
  </si>
  <si>
    <t>常熟经济技术开发区兴业路2号</t>
    <phoneticPr fontId="28" type="noConversion"/>
  </si>
  <si>
    <t>多米诺标识科技（常熟）有限公司</t>
    <phoneticPr fontId="28" type="noConversion"/>
  </si>
  <si>
    <t>91320581MA1MEPPA4F</t>
    <phoneticPr fontId="28" type="noConversion"/>
  </si>
  <si>
    <t>经济开发区东周路11号</t>
    <phoneticPr fontId="28" type="noConversion"/>
  </si>
  <si>
    <t>沿江经济开发区</t>
    <phoneticPr fontId="28" type="noConversion"/>
  </si>
  <si>
    <t>江苏常熟发电有限公司</t>
    <phoneticPr fontId="28" type="noConversion"/>
  </si>
  <si>
    <t>913205811377445967</t>
    <phoneticPr fontId="28" type="noConversion"/>
  </si>
  <si>
    <t>常熟经济开发区兴港28号</t>
    <phoneticPr fontId="28" type="noConversion"/>
  </si>
  <si>
    <t>华润电力（常熟）有限公司</t>
    <phoneticPr fontId="28" type="noConversion"/>
  </si>
  <si>
    <t>91320000710936305U</t>
    <phoneticPr fontId="28" type="noConversion"/>
  </si>
  <si>
    <t>常熟市经济技术开发区沿江工业园兴港路26号</t>
    <phoneticPr fontId="28" type="noConversion"/>
  </si>
  <si>
    <t>常熟经济开发</t>
    <phoneticPr fontId="28" type="noConversion"/>
  </si>
  <si>
    <t>烨辉（中国）科技材料有限公司</t>
    <phoneticPr fontId="28" type="noConversion"/>
  </si>
  <si>
    <t>91320000732252887P</t>
    <phoneticPr fontId="28" type="noConversion"/>
  </si>
  <si>
    <t>常熟市经济技术开发区沿江工业区烨辉路1号</t>
    <phoneticPr fontId="28" type="noConversion"/>
  </si>
  <si>
    <t>常熟浦发第二热电能源有限公司</t>
    <phoneticPr fontId="28" type="noConversion"/>
  </si>
  <si>
    <t>91320581550258188K</t>
    <phoneticPr fontId="28" type="noConversion"/>
  </si>
  <si>
    <t>经济技术开发区长春路103号</t>
    <phoneticPr fontId="28" type="noConversion"/>
  </si>
  <si>
    <t>太仓市永丰有色金属合金有限公司</t>
    <phoneticPr fontId="28" type="noConversion"/>
  </si>
  <si>
    <t>91320585720693909B</t>
    <phoneticPr fontId="28" type="noConversion"/>
  </si>
  <si>
    <t>太仓制药厂</t>
    <phoneticPr fontId="28" type="noConversion"/>
  </si>
  <si>
    <t>91320585138063960E</t>
    <phoneticPr fontId="28" type="noConversion"/>
  </si>
  <si>
    <t>91320585138063960E</t>
    <phoneticPr fontId="28" type="noConversion"/>
  </si>
  <si>
    <t>无</t>
    <phoneticPr fontId="30" type="noConversion"/>
  </si>
  <si>
    <t>太仓康源化建医药有限公司</t>
    <phoneticPr fontId="28" type="noConversion"/>
  </si>
  <si>
    <t>91320585716856859R</t>
    <phoneticPr fontId="28" type="noConversion"/>
  </si>
  <si>
    <t>无</t>
    <phoneticPr fontId="30" type="noConversion"/>
  </si>
  <si>
    <t>苏州黄河制药有限公司</t>
    <phoneticPr fontId="28" type="noConversion"/>
  </si>
  <si>
    <t>91320585X08265388J</t>
    <phoneticPr fontId="28" type="noConversion"/>
  </si>
  <si>
    <t>无</t>
    <phoneticPr fontId="30" type="noConversion"/>
  </si>
  <si>
    <t>苏州德翔金属表面材料有限公司</t>
    <phoneticPr fontId="28" type="noConversion"/>
  </si>
  <si>
    <t>91320585746812582G</t>
    <phoneticPr fontId="28" type="noConversion"/>
  </si>
  <si>
    <t>太仓市</t>
    <phoneticPr fontId="28" type="noConversion"/>
  </si>
  <si>
    <t>无</t>
    <phoneticPr fontId="30" type="noConversion"/>
  </si>
  <si>
    <t>太仓顺进金属处理材料有限公司</t>
    <phoneticPr fontId="28" type="noConversion"/>
  </si>
  <si>
    <t>91320585703714245M</t>
    <phoneticPr fontId="28" type="noConversion"/>
  </si>
  <si>
    <t>无</t>
    <phoneticPr fontId="30" type="noConversion"/>
  </si>
  <si>
    <t>太仓德力金属表面工程技术有限公司</t>
    <phoneticPr fontId="28" type="noConversion"/>
  </si>
  <si>
    <t>913205857206940633</t>
    <phoneticPr fontId="28" type="noConversion"/>
  </si>
  <si>
    <t>太仓市城厢镇城区工业园</t>
    <phoneticPr fontId="28" type="noConversion"/>
  </si>
  <si>
    <t>太仓汇丰化学肥料有限公司</t>
    <phoneticPr fontId="28" type="noConversion"/>
  </si>
  <si>
    <t>9132058560826651XR</t>
    <phoneticPr fontId="28" type="noConversion"/>
  </si>
  <si>
    <t>太仓市科技产业园</t>
    <phoneticPr fontId="28" type="noConversion"/>
  </si>
  <si>
    <t>太仓市金阳气体有限公司</t>
    <phoneticPr fontId="28" type="noConversion"/>
  </si>
  <si>
    <t>91320585703707272D</t>
    <phoneticPr fontId="28" type="noConversion"/>
  </si>
  <si>
    <t>太仓市科技产业园</t>
    <phoneticPr fontId="28" type="noConversion"/>
  </si>
  <si>
    <t>太仓市惠丰木制工艺品厂</t>
    <phoneticPr fontId="28" type="noConversion"/>
  </si>
  <si>
    <t>9132058572872030XF</t>
    <phoneticPr fontId="28" type="noConversion"/>
  </si>
  <si>
    <t>太仓市科技产业园</t>
    <phoneticPr fontId="28" type="noConversion"/>
  </si>
  <si>
    <t>苏州东帝士纤维地毯有限公司</t>
    <phoneticPr fontId="28" type="noConversion"/>
  </si>
  <si>
    <t>913205856082722234</t>
    <phoneticPr fontId="28" type="noConversion"/>
  </si>
  <si>
    <t>无</t>
    <phoneticPr fontId="30" type="noConversion"/>
  </si>
  <si>
    <t>太仓金煜电子材料有限公司</t>
    <phoneticPr fontId="28" type="noConversion"/>
  </si>
  <si>
    <t>91320585790877287N</t>
    <phoneticPr fontId="28" type="noConversion"/>
  </si>
  <si>
    <t>太仓市城厢镇城区工业园</t>
    <phoneticPr fontId="28" type="noConversion"/>
  </si>
  <si>
    <t>太仓亿乐包装材料有限公司</t>
    <phoneticPr fontId="28" type="noConversion"/>
  </si>
  <si>
    <t>913205856805249908</t>
    <phoneticPr fontId="28" type="noConversion"/>
  </si>
  <si>
    <t>太仓市城厢镇城区工业园</t>
    <phoneticPr fontId="28" type="noConversion"/>
  </si>
  <si>
    <t>苏州和昌电子材料有限公司</t>
    <phoneticPr fontId="28" type="noConversion"/>
  </si>
  <si>
    <t>913205857812815614</t>
    <phoneticPr fontId="28" type="noConversion"/>
  </si>
  <si>
    <t>无</t>
    <phoneticPr fontId="30" type="noConversion"/>
  </si>
  <si>
    <t>太仓市嘉峰涂装有限公司</t>
    <phoneticPr fontId="28" type="noConversion"/>
  </si>
  <si>
    <t>91320585771504709F</t>
    <phoneticPr fontId="28" type="noConversion"/>
  </si>
  <si>
    <t>太仓市城厢镇城区工业园</t>
    <phoneticPr fontId="28" type="noConversion"/>
  </si>
  <si>
    <t>苏州佳电飞球电机有限公司</t>
    <phoneticPr fontId="28" type="noConversion"/>
  </si>
  <si>
    <t>91320585588498603X</t>
    <phoneticPr fontId="28" type="noConversion"/>
  </si>
  <si>
    <t>91320585677040514L</t>
    <phoneticPr fontId="28" type="noConversion"/>
  </si>
  <si>
    <t>兆基五金制品（苏州）有限公司</t>
    <phoneticPr fontId="28" type="noConversion"/>
  </si>
  <si>
    <t>91320585732497868Y</t>
    <phoneticPr fontId="28" type="noConversion"/>
  </si>
  <si>
    <t>太仓市城厢镇花墙村</t>
    <phoneticPr fontId="28" type="noConversion"/>
  </si>
  <si>
    <t>无</t>
    <phoneticPr fontId="30" type="noConversion"/>
  </si>
  <si>
    <t>太仓华庆汽车配件有限公司</t>
    <phoneticPr fontId="28" type="noConversion"/>
  </si>
  <si>
    <t>91320585796508423X</t>
    <phoneticPr fontId="28" type="noConversion"/>
  </si>
  <si>
    <t>太仓市城厢镇城区工业园</t>
    <phoneticPr fontId="28" type="noConversion"/>
  </si>
  <si>
    <t>太仓金康达自动涂装设备有限公司</t>
    <phoneticPr fontId="28" type="noConversion"/>
  </si>
  <si>
    <t>91320585785966672D</t>
    <phoneticPr fontId="28" type="noConversion"/>
  </si>
  <si>
    <t>太仓市明宇密封件有限公司</t>
    <phoneticPr fontId="28" type="noConversion"/>
  </si>
  <si>
    <t>9132058572872073X9</t>
    <phoneticPr fontId="28" type="noConversion"/>
  </si>
  <si>
    <t>太仓市城厢镇城区工业园</t>
    <phoneticPr fontId="28" type="noConversion"/>
  </si>
  <si>
    <t>太仓市南丰特种有色合金厂</t>
    <phoneticPr fontId="28" type="noConversion"/>
  </si>
  <si>
    <t>91320585X32334275P</t>
    <phoneticPr fontId="28" type="noConversion"/>
  </si>
  <si>
    <t>江苏省</t>
    <phoneticPr fontId="28" type="noConversion"/>
  </si>
  <si>
    <t>苏州市</t>
    <phoneticPr fontId="28" type="noConversion"/>
  </si>
  <si>
    <t>太仓市</t>
    <phoneticPr fontId="28" type="noConversion"/>
  </si>
  <si>
    <t>城厢镇永丰村</t>
    <phoneticPr fontId="28" type="noConversion"/>
  </si>
  <si>
    <t>太仓市锦丰有色金属铸造厂</t>
    <phoneticPr fontId="28" type="noConversion"/>
  </si>
  <si>
    <t>91320585716851783G</t>
    <phoneticPr fontId="28" type="noConversion"/>
  </si>
  <si>
    <t>江苏省</t>
    <phoneticPr fontId="28" type="noConversion"/>
  </si>
  <si>
    <t>苏州市</t>
    <phoneticPr fontId="28" type="noConversion"/>
  </si>
  <si>
    <t>太仓市</t>
    <phoneticPr fontId="28" type="noConversion"/>
  </si>
  <si>
    <t>城厢镇永丰村</t>
    <phoneticPr fontId="28" type="noConversion"/>
  </si>
  <si>
    <t>无</t>
    <phoneticPr fontId="30" type="noConversion"/>
  </si>
  <si>
    <t>太仓市南郊冶炼有限公司</t>
    <phoneticPr fontId="28" type="noConversion"/>
  </si>
  <si>
    <t>91320585138067064L</t>
    <phoneticPr fontId="28" type="noConversion"/>
  </si>
  <si>
    <t>江苏省</t>
    <phoneticPr fontId="28" type="noConversion"/>
  </si>
  <si>
    <t>苏州市</t>
    <phoneticPr fontId="28" type="noConversion"/>
  </si>
  <si>
    <t>太仓市</t>
    <phoneticPr fontId="28" type="noConversion"/>
  </si>
  <si>
    <t>城厢镇永丰村</t>
    <phoneticPr fontId="28" type="noConversion"/>
  </si>
  <si>
    <t>无</t>
    <phoneticPr fontId="30" type="noConversion"/>
  </si>
  <si>
    <t>无</t>
    <phoneticPr fontId="28" type="noConversion"/>
  </si>
  <si>
    <t>怡球金属资源再生(中国)股份有限公司</t>
    <phoneticPr fontId="28" type="noConversion"/>
  </si>
  <si>
    <t>9132050072664477XN</t>
    <phoneticPr fontId="28" type="noConversion"/>
  </si>
  <si>
    <t>无</t>
    <phoneticPr fontId="28" type="noConversion"/>
  </si>
  <si>
    <t>格瑞夫（太仓）包装有限公司</t>
    <phoneticPr fontId="28" type="noConversion"/>
  </si>
  <si>
    <t>91320585740660725W</t>
    <phoneticPr fontId="28" type="noConversion"/>
  </si>
  <si>
    <t>无</t>
    <phoneticPr fontId="28" type="noConversion"/>
  </si>
  <si>
    <t>苏州港荣纺织品漂染有限公司</t>
    <phoneticPr fontId="28" type="noConversion"/>
  </si>
  <si>
    <t>91320585748169682R</t>
    <phoneticPr fontId="28" type="noConversion"/>
  </si>
  <si>
    <t>江苏东智禾新纤维科技有限公司（太仓振兴纺织品有限公司）</t>
    <phoneticPr fontId="28" type="noConversion"/>
  </si>
  <si>
    <t>913205857437345311</t>
    <phoneticPr fontId="28" type="noConversion"/>
  </si>
  <si>
    <t>无</t>
    <phoneticPr fontId="28" type="noConversion"/>
  </si>
  <si>
    <t>太仓市金佳漂染有限公司</t>
    <phoneticPr fontId="28" type="noConversion"/>
  </si>
  <si>
    <t>9132058513806885XM</t>
    <phoneticPr fontId="28" type="noConversion"/>
  </si>
  <si>
    <t>太仓山阳塑料制品有限公司</t>
    <phoneticPr fontId="28" type="noConversion"/>
  </si>
  <si>
    <t>913205857754277981</t>
    <phoneticPr fontId="28" type="noConversion"/>
  </si>
  <si>
    <t>太仓金汇再生资源有限公司</t>
    <phoneticPr fontId="28" type="noConversion"/>
  </si>
  <si>
    <t>913205850586191132</t>
    <phoneticPr fontId="28" type="noConversion"/>
  </si>
  <si>
    <t>无</t>
    <phoneticPr fontId="28" type="noConversion"/>
  </si>
  <si>
    <t>太仓聚丰木质工艺品有限公司</t>
    <phoneticPr fontId="28" type="noConversion"/>
  </si>
  <si>
    <t>91320585055162832D</t>
    <phoneticPr fontId="28" type="noConversion"/>
  </si>
  <si>
    <t>91320585055162832D</t>
    <phoneticPr fontId="28" type="noConversion"/>
  </si>
  <si>
    <t>无</t>
    <phoneticPr fontId="28" type="noConversion"/>
  </si>
  <si>
    <t>太仓市友顺门业有限公司</t>
    <phoneticPr fontId="28" type="noConversion"/>
  </si>
  <si>
    <t>9132058557033087XJ</t>
    <phoneticPr fontId="28" type="noConversion"/>
  </si>
  <si>
    <t>苏州万旺佳木业有限公司</t>
    <phoneticPr fontId="28" type="noConversion"/>
  </si>
  <si>
    <t>91320585797439693J</t>
    <phoneticPr fontId="28" type="noConversion"/>
  </si>
  <si>
    <t>无</t>
    <phoneticPr fontId="28" type="noConversion"/>
  </si>
  <si>
    <t>91320585797439693J</t>
    <phoneticPr fontId="28" type="noConversion"/>
  </si>
  <si>
    <t>苏州德佛工艺品有限公司</t>
    <phoneticPr fontId="28" type="noConversion"/>
  </si>
  <si>
    <t>91320585778012782R</t>
    <phoneticPr fontId="28" type="noConversion"/>
  </si>
  <si>
    <t>苏州银信木制品有限公司</t>
    <phoneticPr fontId="28" type="noConversion"/>
  </si>
  <si>
    <t>91320585557122590J</t>
    <phoneticPr fontId="28" type="noConversion"/>
  </si>
  <si>
    <t>苏州天和再生塑料制品有限公司</t>
    <phoneticPr fontId="28" type="noConversion"/>
  </si>
  <si>
    <t>91320585628440933G</t>
    <phoneticPr fontId="28" type="noConversion"/>
  </si>
  <si>
    <t>美轮运动器材（太仓）有限公司</t>
    <phoneticPr fontId="28" type="noConversion"/>
  </si>
  <si>
    <t>913205857307075937</t>
    <phoneticPr fontId="28" type="noConversion"/>
  </si>
  <si>
    <t>速的奥（太仓）实业有限公司</t>
    <phoneticPr fontId="28" type="noConversion"/>
  </si>
  <si>
    <t>91320585753226709X</t>
    <phoneticPr fontId="28" type="noConversion"/>
  </si>
  <si>
    <t>其他</t>
    <phoneticPr fontId="28" type="noConversion"/>
  </si>
  <si>
    <t>太仓宇轮自行车有限公司</t>
    <phoneticPr fontId="28" type="noConversion"/>
  </si>
  <si>
    <t>91320585608272602M</t>
    <phoneticPr fontId="28" type="noConversion"/>
  </si>
  <si>
    <t>太仓市刘家港镇飞马路9号</t>
    <phoneticPr fontId="28" type="noConversion"/>
  </si>
  <si>
    <t>太仓市联谊塑料有限公司</t>
    <phoneticPr fontId="28" type="noConversion"/>
  </si>
  <si>
    <t>91320585686581128A</t>
    <phoneticPr fontId="28" type="noConversion"/>
  </si>
  <si>
    <t>浮桥镇循环路10号</t>
    <phoneticPr fontId="28" type="noConversion"/>
  </si>
  <si>
    <t>太仓万彩再生资源利用有限公司</t>
    <phoneticPr fontId="28" type="noConversion"/>
  </si>
  <si>
    <t>91320585720691460T</t>
    <phoneticPr fontId="28" type="noConversion"/>
  </si>
  <si>
    <t>浮桥镇沈家浜路1号</t>
    <phoneticPr fontId="28" type="noConversion"/>
  </si>
  <si>
    <t>太仓大正环保资源有限公司</t>
    <phoneticPr fontId="28" type="noConversion"/>
  </si>
  <si>
    <t>91320585762808997N</t>
    <phoneticPr fontId="28" type="noConversion"/>
  </si>
  <si>
    <t>浮桥镇循环路1号</t>
    <phoneticPr fontId="28" type="noConversion"/>
  </si>
  <si>
    <t>佳顺工程塑胶(太仓)有限公司</t>
    <phoneticPr fontId="28" type="noConversion"/>
  </si>
  <si>
    <t>91320585761507164P</t>
    <phoneticPr fontId="28" type="noConversion"/>
  </si>
  <si>
    <t>浮桥镇循环路2号</t>
    <phoneticPr fontId="28" type="noConversion"/>
  </si>
  <si>
    <t>塑料制造</t>
    <phoneticPr fontId="28" type="noConversion"/>
  </si>
  <si>
    <t>骏源金属制品(太仓)有限公司</t>
    <phoneticPr fontId="28" type="noConversion"/>
  </si>
  <si>
    <t>91320585729294138J</t>
    <phoneticPr fontId="28" type="noConversion"/>
  </si>
  <si>
    <t>再生资源加工区</t>
    <phoneticPr fontId="28" type="noConversion"/>
  </si>
  <si>
    <t>91320585739426077D</t>
    <phoneticPr fontId="28" type="noConversion"/>
  </si>
  <si>
    <t>太仓中集集装箱制造有限公司</t>
    <phoneticPr fontId="28" type="noConversion"/>
  </si>
  <si>
    <t>91320585761507201X</t>
    <phoneticPr fontId="28" type="noConversion"/>
  </si>
  <si>
    <t>913205856770352052</t>
    <phoneticPr fontId="28" type="noConversion"/>
  </si>
  <si>
    <t>工业涂装</t>
    <phoneticPr fontId="28" type="noConversion"/>
  </si>
  <si>
    <t>滨江大道99号</t>
    <phoneticPr fontId="28" type="noConversion"/>
  </si>
  <si>
    <t xml:space="preserve"> 太仓市</t>
    <phoneticPr fontId="28" type="noConversion"/>
  </si>
  <si>
    <t>913205856770352052</t>
    <phoneticPr fontId="28" type="noConversion"/>
  </si>
  <si>
    <t>江苏省</t>
    <phoneticPr fontId="28" type="noConversion"/>
  </si>
  <si>
    <t>苏州市</t>
    <phoneticPr fontId="28" type="noConversion"/>
  </si>
  <si>
    <t>太仓市</t>
    <phoneticPr fontId="28" type="noConversion"/>
  </si>
  <si>
    <t>滨江大道99号</t>
    <phoneticPr fontId="28" type="noConversion"/>
  </si>
  <si>
    <t>工业涂装</t>
    <phoneticPr fontId="28" type="noConversion"/>
  </si>
  <si>
    <t>91320585796508001Y</t>
    <phoneticPr fontId="28" type="noConversion"/>
  </si>
  <si>
    <t>太仓港化工园区</t>
    <phoneticPr fontId="28" type="noConversion"/>
  </si>
  <si>
    <t>913205856284419000</t>
    <phoneticPr fontId="28" type="noConversion"/>
  </si>
  <si>
    <t>可耐福石膏板（江苏）有限公司</t>
    <phoneticPr fontId="28" type="noConversion"/>
  </si>
  <si>
    <t>913205856613207066</t>
    <phoneticPr fontId="28" type="noConversion"/>
  </si>
  <si>
    <t>太仓申昆混凝土有限公司</t>
    <phoneticPr fontId="28" type="noConversion"/>
  </si>
  <si>
    <t>91320585MA1MPQXC4A</t>
    <phoneticPr fontId="28" type="noConversion"/>
  </si>
  <si>
    <t xml:space="preserve"> 太仓中化环保化工有限公司</t>
    <phoneticPr fontId="28" type="noConversion"/>
  </si>
  <si>
    <t>91320585778044987A</t>
    <phoneticPr fontId="28" type="noConversion"/>
  </si>
  <si>
    <t>苏州娄城新材料科技有限公司</t>
    <phoneticPr fontId="28" type="noConversion"/>
  </si>
  <si>
    <t>91320585692138384A</t>
    <phoneticPr fontId="28" type="noConversion"/>
  </si>
  <si>
    <t>9132058560823709XM</t>
    <phoneticPr fontId="28" type="noConversion"/>
  </si>
  <si>
    <t>炼油与石油化工</t>
    <phoneticPr fontId="28" type="noConversion"/>
  </si>
  <si>
    <t>旭泰（太仓）精细化工股份有限公司</t>
    <phoneticPr fontId="28" type="noConversion"/>
  </si>
  <si>
    <t>91320585748169164H</t>
    <phoneticPr fontId="28" type="noConversion"/>
  </si>
  <si>
    <t>9132058572068878XJ</t>
    <phoneticPr fontId="28" type="noConversion"/>
  </si>
  <si>
    <t>苏州诚和医药化学有限公司</t>
    <phoneticPr fontId="28" type="noConversion"/>
  </si>
  <si>
    <t>913205857206897826</t>
    <phoneticPr fontId="28" type="noConversion"/>
  </si>
  <si>
    <t>制药工业</t>
    <phoneticPr fontId="28" type="noConversion"/>
  </si>
  <si>
    <t>91320500782722859L</t>
    <phoneticPr fontId="28" type="noConversion"/>
  </si>
  <si>
    <t>太仓港港口开发区东方东路18号</t>
    <phoneticPr fontId="28" type="noConversion"/>
  </si>
  <si>
    <t>91320585628449655Q</t>
    <phoneticPr fontId="28" type="noConversion"/>
  </si>
  <si>
    <t>苏州东特绝缘科技有限公司</t>
    <phoneticPr fontId="28" type="noConversion"/>
  </si>
  <si>
    <t>91320585730708019C</t>
    <phoneticPr fontId="28" type="noConversion"/>
  </si>
  <si>
    <t>太仓港港口开发区东方东路187号</t>
    <phoneticPr fontId="28" type="noConversion"/>
  </si>
  <si>
    <t>太仓港化工园区</t>
    <phoneticPr fontId="28" type="noConversion"/>
  </si>
  <si>
    <t>涂料制造</t>
    <phoneticPr fontId="28" type="noConversion"/>
  </si>
  <si>
    <t>91320585063280871P</t>
    <phoneticPr fontId="28" type="noConversion"/>
  </si>
  <si>
    <t>91320585781281481G</t>
    <phoneticPr fontId="28" type="noConversion"/>
  </si>
  <si>
    <t>太仓港港口开发区东方东路9号</t>
    <phoneticPr fontId="28" type="noConversion"/>
  </si>
  <si>
    <t>炼油与石油化工</t>
    <phoneticPr fontId="28" type="noConversion"/>
  </si>
  <si>
    <t>9132058579861537XY</t>
    <phoneticPr fontId="28" type="noConversion"/>
  </si>
  <si>
    <t>91320585798615759M</t>
    <phoneticPr fontId="28" type="noConversion"/>
  </si>
  <si>
    <t>91320585697916368A</t>
    <phoneticPr fontId="28" type="noConversion"/>
  </si>
  <si>
    <t>91320500558065663J</t>
    <phoneticPr fontId="28" type="noConversion"/>
  </si>
  <si>
    <t>太仓市经济技术开发区滨海路8号</t>
    <phoneticPr fontId="28" type="noConversion"/>
  </si>
  <si>
    <t>913205857953829962</t>
    <phoneticPr fontId="28" type="noConversion"/>
  </si>
  <si>
    <t>太仓市</t>
    <phoneticPr fontId="28" type="noConversion"/>
  </si>
  <si>
    <t>913205857986158399</t>
    <phoneticPr fontId="28" type="noConversion"/>
  </si>
  <si>
    <t>太仓港化工园区</t>
    <phoneticPr fontId="28" type="noConversion"/>
  </si>
  <si>
    <t>太仓海烟烟草薄片有限公司</t>
    <phoneticPr fontId="28" type="noConversion"/>
  </si>
  <si>
    <t>91320585758965041A</t>
    <phoneticPr fontId="28" type="noConversion"/>
  </si>
  <si>
    <t>9132058569029712XK</t>
    <phoneticPr fontId="28" type="noConversion"/>
  </si>
  <si>
    <t>91320585749418222W</t>
    <phoneticPr fontId="28" type="noConversion"/>
  </si>
  <si>
    <t>艺康（太仓）科技有限公司</t>
    <phoneticPr fontId="28" type="noConversion"/>
  </si>
  <si>
    <t>913205855502468226</t>
    <phoneticPr fontId="28" type="noConversion"/>
  </si>
  <si>
    <t>91320585749417553W</t>
    <phoneticPr fontId="28" type="noConversion"/>
  </si>
  <si>
    <t>港区协鑫中路10-1号</t>
    <phoneticPr fontId="28" type="noConversion"/>
  </si>
  <si>
    <t>91320585675497633G</t>
    <phoneticPr fontId="28" type="noConversion"/>
  </si>
  <si>
    <t>91320585675497633G</t>
    <phoneticPr fontId="28" type="noConversion"/>
  </si>
  <si>
    <t>太仓港化工园区</t>
    <phoneticPr fontId="28" type="noConversion"/>
  </si>
  <si>
    <t>91320585688312861Q</t>
    <phoneticPr fontId="28" type="noConversion"/>
  </si>
  <si>
    <t>其他</t>
    <phoneticPr fontId="28" type="noConversion"/>
  </si>
  <si>
    <t>太仓港化工园区</t>
    <phoneticPr fontId="28" type="noConversion"/>
  </si>
  <si>
    <t>江苏德威新材料股份有限公司</t>
    <phoneticPr fontId="28" type="noConversion"/>
  </si>
  <si>
    <t>9132050060826790XJ</t>
    <phoneticPr fontId="28" type="noConversion"/>
  </si>
  <si>
    <t>浏家港华苏中路15号</t>
    <phoneticPr fontId="28" type="noConversion"/>
  </si>
  <si>
    <t>太仓市申宏橡胶制品有限公司</t>
    <phoneticPr fontId="28" type="noConversion"/>
  </si>
  <si>
    <t>91320585795383753G</t>
    <phoneticPr fontId="28" type="noConversion"/>
  </si>
  <si>
    <t xml:space="preserve">浏家港港口开发区滨洲路9号
</t>
    <phoneticPr fontId="28" type="noConversion"/>
  </si>
  <si>
    <t>江苏爱粤建筑粉末涂料有限公司</t>
    <phoneticPr fontId="28" type="noConversion"/>
  </si>
  <si>
    <t>9132058555253609X0</t>
    <phoneticPr fontId="28" type="noConversion"/>
  </si>
  <si>
    <t>浏家港镇东方东路10号</t>
    <phoneticPr fontId="28" type="noConversion"/>
  </si>
  <si>
    <t>91320585557110215J</t>
    <phoneticPr fontId="28" type="noConversion"/>
  </si>
  <si>
    <t>工业涂装</t>
    <phoneticPr fontId="28" type="noConversion"/>
  </si>
  <si>
    <t>91320585558080740C</t>
    <phoneticPr fontId="28" type="noConversion"/>
  </si>
  <si>
    <t>91320585591112898P</t>
    <phoneticPr fontId="28" type="noConversion"/>
  </si>
  <si>
    <t>91320585699340542R</t>
    <phoneticPr fontId="28" type="noConversion"/>
  </si>
  <si>
    <t>91320585589968320H</t>
    <phoneticPr fontId="28" type="noConversion"/>
  </si>
  <si>
    <t>太仓中集特种物流装备有限公司</t>
    <phoneticPr fontId="28" type="noConversion"/>
  </si>
  <si>
    <t>91320585MA1MF8F24Y</t>
    <phoneticPr fontId="28" type="noConversion"/>
  </si>
  <si>
    <t>913205857406613224</t>
    <phoneticPr fontId="28" type="noConversion"/>
  </si>
  <si>
    <t>91320585608267846X</t>
    <phoneticPr fontId="28" type="noConversion"/>
  </si>
  <si>
    <t>91320585667622596F</t>
    <phoneticPr fontId="28" type="noConversion"/>
  </si>
  <si>
    <t>91320585553797259A</t>
    <phoneticPr fontId="28" type="noConversion"/>
  </si>
  <si>
    <t>91320585692555946J</t>
    <phoneticPr fontId="28" type="noConversion"/>
  </si>
  <si>
    <t>91320585558097833L</t>
    <phoneticPr fontId="28" type="noConversion"/>
  </si>
  <si>
    <t>江苏金陵电力钢结构有限公司</t>
    <phoneticPr fontId="28" type="noConversion"/>
  </si>
  <si>
    <t>9132058576150713X2</t>
    <phoneticPr fontId="28" type="noConversion"/>
  </si>
  <si>
    <t>刘家港华苏路11号</t>
    <phoneticPr fontId="28" type="noConversion"/>
  </si>
  <si>
    <t>91320585795384078H</t>
    <phoneticPr fontId="28" type="noConversion"/>
  </si>
  <si>
    <t>太仓港港口开发区协鑫中路18号</t>
    <phoneticPr fontId="28" type="noConversion"/>
  </si>
  <si>
    <t>耐火材料</t>
    <phoneticPr fontId="28" type="noConversion"/>
  </si>
  <si>
    <t>上海佳方钢管集团太仓有限公司</t>
    <phoneticPr fontId="28" type="noConversion"/>
  </si>
  <si>
    <t>91320585660097389U</t>
    <phoneticPr fontId="28" type="noConversion"/>
  </si>
  <si>
    <t>太仓港港口开发区龙江路333号</t>
    <phoneticPr fontId="28" type="noConversion"/>
  </si>
  <si>
    <t xml:space="preserve">海隆管道工程技术服务（太仓）有限公司  </t>
    <phoneticPr fontId="28" type="noConversion"/>
  </si>
  <si>
    <t>91320585562943422A</t>
    <phoneticPr fontId="28" type="noConversion"/>
  </si>
  <si>
    <t>913205857933402155</t>
    <phoneticPr fontId="28" type="noConversion"/>
  </si>
  <si>
    <t>太仓高新技术产业开发区</t>
    <phoneticPr fontId="28" type="noConversion"/>
  </si>
  <si>
    <t>913205857520281104</t>
    <phoneticPr fontId="28" type="noConversion"/>
  </si>
  <si>
    <t>913205857494179409</t>
    <phoneticPr fontId="28" type="noConversion"/>
  </si>
  <si>
    <t>913205857589657034</t>
    <phoneticPr fontId="28" type="noConversion"/>
  </si>
  <si>
    <t>91320585713220492W</t>
    <phoneticPr fontId="28" type="noConversion"/>
  </si>
  <si>
    <t>913205857272639952</t>
    <phoneticPr fontId="28" type="noConversion"/>
  </si>
  <si>
    <t>91320585798615273Q</t>
    <phoneticPr fontId="28" type="noConversion"/>
  </si>
  <si>
    <t>91320585757961583X</t>
    <phoneticPr fontId="28" type="noConversion"/>
  </si>
  <si>
    <t>9132058513806340XM</t>
    <phoneticPr fontId="28" type="noConversion"/>
  </si>
  <si>
    <t>913205857953834895</t>
    <phoneticPr fontId="28" type="noConversion"/>
  </si>
  <si>
    <t>91320585588496288G</t>
    <phoneticPr fontId="28" type="noConversion"/>
  </si>
  <si>
    <t>91320585628442170C</t>
    <phoneticPr fontId="28" type="noConversion"/>
  </si>
  <si>
    <t>91320585716854319T</t>
    <phoneticPr fontId="28" type="noConversion"/>
  </si>
  <si>
    <t>913205007705113849</t>
    <phoneticPr fontId="28" type="noConversion"/>
  </si>
  <si>
    <t>9132058573782854X7</t>
    <phoneticPr fontId="28" type="noConversion"/>
  </si>
  <si>
    <t>913205856082688654</t>
    <phoneticPr fontId="28" type="noConversion"/>
  </si>
  <si>
    <t>91320585689153268K</t>
    <phoneticPr fontId="28" type="noConversion"/>
  </si>
  <si>
    <t>91320585251175737J</t>
    <phoneticPr fontId="28" type="noConversion"/>
  </si>
  <si>
    <t>苏州祥庆车辆部件有限公司</t>
    <phoneticPr fontId="28" type="noConversion"/>
  </si>
  <si>
    <t>91320585608268013B</t>
    <phoneticPr fontId="28" type="noConversion"/>
  </si>
  <si>
    <t>北京西路12号</t>
    <phoneticPr fontId="28" type="noConversion"/>
  </si>
  <si>
    <t>太仓高新技术产业开发区</t>
    <phoneticPr fontId="28" type="noConversion"/>
  </si>
  <si>
    <t>91320585766505758M</t>
    <phoneticPr fontId="28" type="noConversion"/>
  </si>
  <si>
    <t>913205856907613754</t>
    <phoneticPr fontId="28" type="noConversion"/>
  </si>
  <si>
    <t>91320585740660629K</t>
    <phoneticPr fontId="28" type="noConversion"/>
  </si>
  <si>
    <t>91320585663803322L</t>
    <phoneticPr fontId="28" type="noConversion"/>
  </si>
  <si>
    <t>91320585608273787A</t>
    <phoneticPr fontId="28" type="noConversion"/>
  </si>
  <si>
    <t>太仓信隆车料有限公司</t>
    <phoneticPr fontId="28" type="noConversion"/>
  </si>
  <si>
    <t>91320585720694514D</t>
    <phoneticPr fontId="28" type="noConversion"/>
  </si>
  <si>
    <t>太仓百胜塑胶电子有限公司</t>
    <phoneticPr fontId="28" type="noConversion"/>
  </si>
  <si>
    <t>91320585766505141W</t>
    <phoneticPr fontId="28" type="noConversion"/>
  </si>
  <si>
    <t>盈毅车料（太仓）有限公司</t>
    <phoneticPr fontId="28" type="noConversion"/>
  </si>
  <si>
    <t>913205857394260265</t>
    <phoneticPr fontId="28" type="noConversion"/>
  </si>
  <si>
    <t>苏州南宝电子科技有限公司</t>
    <phoneticPr fontId="28" type="noConversion"/>
  </si>
  <si>
    <t>91320585588465799J</t>
    <phoneticPr fontId="28" type="noConversion"/>
  </si>
  <si>
    <t>苏州裕丰塑胶科技有限公司</t>
    <phoneticPr fontId="28" type="noConversion"/>
  </si>
  <si>
    <t>91320585687150063N</t>
    <phoneticPr fontId="28" type="noConversion"/>
  </si>
  <si>
    <t>太仓市国达金属制品有限公司</t>
    <phoneticPr fontId="28" type="noConversion"/>
  </si>
  <si>
    <t>91320585713222332F</t>
    <phoneticPr fontId="28" type="noConversion"/>
  </si>
  <si>
    <t>太仓市众鑫喷涂有限公司</t>
    <phoneticPr fontId="28" type="noConversion"/>
  </si>
  <si>
    <t>913205857455505331</t>
    <phoneticPr fontId="28" type="noConversion"/>
  </si>
  <si>
    <t>太仓烨珉涂装厂</t>
    <phoneticPr fontId="28" type="noConversion"/>
  </si>
  <si>
    <t>913205856608287004</t>
    <phoneticPr fontId="28" type="noConversion"/>
  </si>
  <si>
    <t>大庆油田力神泵业有限公司太仓分公司</t>
    <phoneticPr fontId="28" type="noConversion"/>
  </si>
  <si>
    <t>913205856776330964</t>
    <phoneticPr fontId="28" type="noConversion"/>
  </si>
  <si>
    <t>普曼普传功系统（太仓）有限公司</t>
    <phoneticPr fontId="28" type="noConversion"/>
  </si>
  <si>
    <t>91320585672008777B</t>
    <phoneticPr fontId="28" type="noConversion"/>
  </si>
  <si>
    <t>经济开发区</t>
    <phoneticPr fontId="28" type="noConversion"/>
  </si>
  <si>
    <t>和承特种橡胶（太仓）有限公司</t>
    <phoneticPr fontId="28" type="noConversion"/>
  </si>
  <si>
    <t>913205857843745011</t>
    <phoneticPr fontId="28" type="noConversion"/>
  </si>
  <si>
    <t>太仓市北京东路86号</t>
    <phoneticPr fontId="28" type="noConversion"/>
  </si>
  <si>
    <t>和承汽车配件（太仓）有限公司</t>
    <phoneticPr fontId="28" type="noConversion"/>
  </si>
  <si>
    <t>太仓市宁波东路5号</t>
    <phoneticPr fontId="28" type="noConversion"/>
  </si>
  <si>
    <t>特灵空调系统（中国）有限公司</t>
    <phoneticPr fontId="28" type="noConversion"/>
  </si>
  <si>
    <t>91320000607984640P</t>
    <phoneticPr fontId="28" type="noConversion"/>
  </si>
  <si>
    <t>太仓市苏州东路88号</t>
    <phoneticPr fontId="28" type="noConversion"/>
  </si>
  <si>
    <t>太仓宏达热电有限公司</t>
    <phoneticPr fontId="28" type="noConversion"/>
  </si>
  <si>
    <t>91320585703714763X</t>
    <phoneticPr fontId="28" type="noConversion"/>
  </si>
  <si>
    <t>丰武光电（苏州）有限公司</t>
    <phoneticPr fontId="28" type="noConversion"/>
  </si>
  <si>
    <t>913205857546158965</t>
    <phoneticPr fontId="28" type="noConversion"/>
  </si>
  <si>
    <t>太仓逸枫化纤有限公司</t>
    <phoneticPr fontId="28" type="noConversion"/>
  </si>
  <si>
    <t>91320585MA1P1GPBXM</t>
    <phoneticPr fontId="28" type="noConversion"/>
  </si>
  <si>
    <t>沙溪工业开发区</t>
    <phoneticPr fontId="28" type="noConversion"/>
  </si>
  <si>
    <t>太仓振辉化纤有限公司</t>
    <phoneticPr fontId="28" type="noConversion"/>
  </si>
  <si>
    <t>91320585752028137U</t>
    <phoneticPr fontId="28" type="noConversion"/>
  </si>
  <si>
    <t xml:space="preserve">归庄镇工业园 </t>
    <phoneticPr fontId="28" type="noConversion"/>
  </si>
  <si>
    <t>太仓市杨氏印染有限公司</t>
    <phoneticPr fontId="28" type="noConversion"/>
  </si>
  <si>
    <t>91320585720694629K</t>
    <phoneticPr fontId="28" type="noConversion"/>
  </si>
  <si>
    <t>太仓荣文印染有限公司</t>
    <phoneticPr fontId="28" type="noConversion"/>
  </si>
  <si>
    <t>913205856776373294</t>
    <phoneticPr fontId="28" type="noConversion"/>
  </si>
  <si>
    <t>太仓市强弟印染有限公司</t>
    <phoneticPr fontId="28" type="noConversion"/>
  </si>
  <si>
    <t>91320585732498158D</t>
    <phoneticPr fontId="28" type="noConversion"/>
  </si>
  <si>
    <t>太仓市宝鑫染织有限公司</t>
    <phoneticPr fontId="28" type="noConversion"/>
  </si>
  <si>
    <t>913205857132154903</t>
    <phoneticPr fontId="28" type="noConversion"/>
  </si>
  <si>
    <t>太仓市三星印染有限公司</t>
    <phoneticPr fontId="28" type="noConversion"/>
  </si>
  <si>
    <t>9132058571685735XJ</t>
    <phoneticPr fontId="28" type="noConversion"/>
  </si>
  <si>
    <t>太仓市湘涛漂染有限公司</t>
    <phoneticPr fontId="28" type="noConversion"/>
  </si>
  <si>
    <t>913205857274281208</t>
    <phoneticPr fontId="28" type="noConversion"/>
  </si>
  <si>
    <t>太仓市佳煌针织印染有限公司</t>
    <phoneticPr fontId="28" type="noConversion"/>
  </si>
  <si>
    <t>91320585564346146A</t>
    <phoneticPr fontId="28" type="noConversion"/>
  </si>
  <si>
    <t>太仓市飞捷染色有限公司</t>
    <phoneticPr fontId="28" type="noConversion"/>
  </si>
  <si>
    <t>91320585703708451T</t>
    <phoneticPr fontId="28" type="noConversion"/>
  </si>
  <si>
    <t>太仓市东方染整有限公司</t>
    <phoneticPr fontId="28" type="noConversion"/>
  </si>
  <si>
    <t>91320585251189936F</t>
    <phoneticPr fontId="28" type="noConversion"/>
  </si>
  <si>
    <t>太仓鸿宇印染有限公司</t>
    <phoneticPr fontId="28" type="noConversion"/>
  </si>
  <si>
    <t>91320585596983633P</t>
    <phoneticPr fontId="28" type="noConversion"/>
  </si>
  <si>
    <t>太仓市光明印染有限公司</t>
    <phoneticPr fontId="28" type="noConversion"/>
  </si>
  <si>
    <t>9132058513808143XR</t>
    <phoneticPr fontId="28" type="noConversion"/>
  </si>
  <si>
    <t>太仓市宏源纺织印染有限公司</t>
    <phoneticPr fontId="28" type="noConversion"/>
  </si>
  <si>
    <t>91320585713222287E</t>
    <phoneticPr fontId="28" type="noConversion"/>
  </si>
  <si>
    <t>太仓市国峰纺织印染有限责任公司</t>
    <phoneticPr fontId="28" type="noConversion"/>
  </si>
  <si>
    <t>91320585716852014U</t>
    <phoneticPr fontId="28" type="noConversion"/>
  </si>
  <si>
    <t>太仓市元晖纺织实业有限公司</t>
    <phoneticPr fontId="28" type="noConversion"/>
  </si>
  <si>
    <t>91320585666800135G</t>
    <phoneticPr fontId="28" type="noConversion"/>
  </si>
  <si>
    <t>苏州一井新型织物有限公司</t>
    <phoneticPr fontId="28" type="noConversion"/>
  </si>
  <si>
    <t>913205857406612773</t>
    <phoneticPr fontId="28" type="noConversion"/>
  </si>
  <si>
    <t>太仓市开林油漆有限公司</t>
    <phoneticPr fontId="28" type="noConversion"/>
  </si>
  <si>
    <t>9132058570370547XX</t>
    <phoneticPr fontId="28" type="noConversion"/>
  </si>
  <si>
    <t>太仓沪试试剂有限公司</t>
    <phoneticPr fontId="28" type="noConversion"/>
  </si>
  <si>
    <t>9132058573942600XA</t>
    <phoneticPr fontId="28" type="noConversion"/>
  </si>
  <si>
    <t>优缔新材料科技(苏州)有限公司</t>
    <phoneticPr fontId="28" type="noConversion"/>
  </si>
  <si>
    <t>913505857266448844</t>
    <phoneticPr fontId="28" type="noConversion"/>
  </si>
  <si>
    <t>太仓市华强工贸有限公司</t>
    <phoneticPr fontId="28" type="noConversion"/>
  </si>
  <si>
    <t>913205856284437478</t>
    <phoneticPr fontId="28" type="noConversion"/>
  </si>
  <si>
    <t>沙溪工业开发区</t>
    <phoneticPr fontId="28" type="noConversion"/>
  </si>
  <si>
    <t>泰霖化工（苏州）有限公司</t>
    <phoneticPr fontId="28" type="noConversion"/>
  </si>
  <si>
    <t>91320585716858504J</t>
    <phoneticPr fontId="28" type="noConversion"/>
  </si>
  <si>
    <t>爱克（苏州）机械有限公司</t>
    <phoneticPr fontId="28" type="noConversion"/>
  </si>
  <si>
    <t>91320585752027943N</t>
    <phoneticPr fontId="28" type="noConversion"/>
  </si>
  <si>
    <t>太仓洺豪家具制造有限公司</t>
    <phoneticPr fontId="28" type="noConversion"/>
  </si>
  <si>
    <t>91320585555852311Y</t>
    <phoneticPr fontId="28" type="noConversion"/>
  </si>
  <si>
    <t>苏州绿香源食品有限公司</t>
    <phoneticPr fontId="28" type="noConversion"/>
  </si>
  <si>
    <t>913205855593349334</t>
    <phoneticPr fontId="28" type="noConversion"/>
  </si>
  <si>
    <t>环琪（太仓）塑胶工业有限公司</t>
    <phoneticPr fontId="28" type="noConversion"/>
  </si>
  <si>
    <t>91320585720690767A</t>
    <phoneticPr fontId="28" type="noConversion"/>
  </si>
  <si>
    <t>苏州瀚利五金制品有限公司</t>
    <phoneticPr fontId="28" type="noConversion"/>
  </si>
  <si>
    <t>913205857168513371</t>
    <phoneticPr fontId="28" type="noConversion"/>
  </si>
  <si>
    <t>苏州峻展涂装机械有限公司</t>
    <phoneticPr fontId="28" type="noConversion"/>
  </si>
  <si>
    <t>91320585737827336C</t>
    <phoneticPr fontId="28" type="noConversion"/>
  </si>
  <si>
    <t>太仓台资科技创新产业园</t>
    <phoneticPr fontId="28" type="noConversion"/>
  </si>
  <si>
    <t>太仓天宇电子有限公司</t>
    <phoneticPr fontId="28" type="noConversion"/>
  </si>
  <si>
    <t>91320585728720369P</t>
    <phoneticPr fontId="28" type="noConversion"/>
  </si>
  <si>
    <t>太仓俊达塑化有限公司</t>
    <phoneticPr fontId="28" type="noConversion"/>
  </si>
  <si>
    <t>913205857406616212</t>
    <phoneticPr fontId="28" type="noConversion"/>
  </si>
  <si>
    <t>苏州艾迈实业有限公司</t>
    <phoneticPr fontId="28" type="noConversion"/>
  </si>
  <si>
    <t>91320585058642620T</t>
    <phoneticPr fontId="28" type="noConversion"/>
  </si>
  <si>
    <t>苏州井村塑料科技有限公司</t>
    <phoneticPr fontId="28" type="noConversion"/>
  </si>
  <si>
    <t>91320585575423805G</t>
    <phoneticPr fontId="28" type="noConversion"/>
  </si>
  <si>
    <t>太仓市沙溪镇工业园陶湾中心路6号</t>
    <phoneticPr fontId="28" type="noConversion"/>
  </si>
  <si>
    <t>苏州花仙子环保科技有限公司</t>
    <phoneticPr fontId="28" type="noConversion"/>
  </si>
  <si>
    <t>913205855511736611</t>
    <phoneticPr fontId="28" type="noConversion"/>
  </si>
  <si>
    <t>太仓市沙溪镇台资科技创新产业园</t>
    <phoneticPr fontId="28" type="noConversion"/>
  </si>
  <si>
    <t>苏州根发灯具制造有限公司</t>
    <phoneticPr fontId="28" type="noConversion"/>
  </si>
  <si>
    <t>91320585582333568K</t>
    <phoneticPr fontId="28" type="noConversion"/>
  </si>
  <si>
    <t>太仓市沙溪镇岳王开发区岳杨路西侧</t>
    <phoneticPr fontId="28" type="noConversion"/>
  </si>
  <si>
    <t>苏州爱得华塑化有限公司</t>
    <phoneticPr fontId="28" type="noConversion"/>
  </si>
  <si>
    <t>91320585753227824D</t>
    <phoneticPr fontId="28" type="noConversion"/>
  </si>
  <si>
    <t>太仓市沙溪镇沙鹿路199号</t>
    <phoneticPr fontId="28" type="noConversion"/>
  </si>
  <si>
    <t>太仓顾奇实业有限公司</t>
    <phoneticPr fontId="28" type="noConversion"/>
  </si>
  <si>
    <t>91320585MA1ME5260F</t>
    <phoneticPr fontId="28" type="noConversion"/>
  </si>
  <si>
    <t>太仓市沙溪镇工业开发区陶湾路</t>
    <phoneticPr fontId="28" type="noConversion"/>
  </si>
  <si>
    <r>
      <t>9</t>
    </r>
    <r>
      <rPr>
        <sz val="11"/>
        <color indexed="8"/>
        <rFont val="Times New Roman"/>
        <family val="1"/>
      </rPr>
      <t>1320583722261579B</t>
    </r>
  </si>
  <si>
    <r>
      <t>9</t>
    </r>
    <r>
      <rPr>
        <sz val="11"/>
        <color indexed="8"/>
        <rFont val="Times New Roman"/>
        <family val="1"/>
      </rPr>
      <t>1320583608278334C</t>
    </r>
  </si>
  <si>
    <t>昆山汉鼎精密金属有限公司</t>
  </si>
  <si>
    <t>91320583758581136R</t>
  </si>
  <si>
    <t>91320583608279513R</t>
  </si>
  <si>
    <t>六丰精密机械昆山有限公司</t>
  </si>
  <si>
    <t>91320583608276427U</t>
  </si>
  <si>
    <t>张浦镇桃源路69号</t>
  </si>
  <si>
    <t>台玻昆山玻璃有限公司（已停产）</t>
  </si>
  <si>
    <t>永信药品工业(昆山)股份有限公司</t>
  </si>
  <si>
    <t>巴城镇石牌东泰丰路7号</t>
  </si>
  <si>
    <t>昆山市巴城镇石牌相石路688号</t>
  </si>
  <si>
    <t>吴中区胥口吉顺针织服装厂</t>
    <phoneticPr fontId="10" type="noConversion"/>
  </si>
  <si>
    <t>320506000201403130</t>
    <phoneticPr fontId="10" type="noConversion"/>
  </si>
  <si>
    <t xml:space="preserve"> 江苏顺唯尔工业材料有限公司</t>
    <phoneticPr fontId="10" type="noConversion"/>
  </si>
  <si>
    <t>苏州市吴中区木渎鑫泰快餐配送服务部</t>
    <phoneticPr fontId="28" type="noConversion"/>
  </si>
  <si>
    <t>苏州艾特维塑胶科技有限公司</t>
    <phoneticPr fontId="10" type="noConversion"/>
  </si>
  <si>
    <t>苏州瑞延塑料有限公司</t>
    <phoneticPr fontId="10" type="noConversion"/>
  </si>
  <si>
    <t>苏州市江南精细化工有限公司</t>
    <phoneticPr fontId="10" type="noConversion"/>
  </si>
  <si>
    <t>913205067290168753</t>
    <phoneticPr fontId="28" type="noConversion"/>
  </si>
  <si>
    <t>苏州金浩宇线缆有限公司</t>
    <phoneticPr fontId="10" type="noConversion"/>
  </si>
  <si>
    <t>91320500714996604T</t>
    <phoneticPr fontId="10" type="noConversion"/>
  </si>
  <si>
    <t>苏州高中压阀门厂有限公司</t>
    <phoneticPr fontId="10" type="noConversion"/>
  </si>
  <si>
    <t>91320506665772291E</t>
    <phoneticPr fontId="28" type="noConversion"/>
  </si>
  <si>
    <t>江远热电有限公司</t>
    <phoneticPr fontId="28" type="noConversion"/>
  </si>
  <si>
    <t>苏州市百盛模具塑料制品有限公司</t>
    <phoneticPr fontId="10" type="noConversion"/>
  </si>
  <si>
    <t>苏州钰合泰塑胶有限公司</t>
    <phoneticPr fontId="28" type="noConversion"/>
  </si>
  <si>
    <t>苏州富士达印刷有限公司</t>
    <phoneticPr fontId="28" type="noConversion"/>
  </si>
  <si>
    <t>苏州东山陆巷古村旅游发展有限公司</t>
    <phoneticPr fontId="10" type="noConversion"/>
  </si>
  <si>
    <r>
      <rPr>
        <sz val="11"/>
        <rFont val="宋体"/>
        <family val="3"/>
        <charset val="134"/>
      </rPr>
      <t>嘉联益电子</t>
    </r>
    <r>
      <rPr>
        <sz val="11"/>
        <rFont val="Times New Roman"/>
        <family val="1"/>
      </rPr>
      <t>(</t>
    </r>
    <r>
      <rPr>
        <sz val="11"/>
        <rFont val="宋体"/>
        <family val="3"/>
        <charset val="134"/>
      </rPr>
      <t>昆山</t>
    </r>
    <r>
      <rPr>
        <sz val="11"/>
        <rFont val="Times New Roman"/>
        <family val="1"/>
      </rPr>
      <t>)</t>
    </r>
    <r>
      <rPr>
        <sz val="11"/>
        <rFont val="宋体"/>
        <family val="3"/>
        <charset val="134"/>
      </rPr>
      <t>有限公司</t>
    </r>
  </si>
  <si>
    <r>
      <rPr>
        <sz val="11"/>
        <rFont val="宋体"/>
        <family val="3"/>
        <charset val="134"/>
      </rPr>
      <t>江苏</t>
    </r>
  </si>
  <si>
    <r>
      <rPr>
        <sz val="11"/>
        <rFont val="宋体"/>
        <family val="3"/>
        <charset val="134"/>
      </rPr>
      <t>苏州</t>
    </r>
  </si>
  <si>
    <r>
      <rPr>
        <sz val="11"/>
        <rFont val="宋体"/>
        <family val="3"/>
        <charset val="134"/>
      </rPr>
      <t>昆山</t>
    </r>
  </si>
  <si>
    <r>
      <rPr>
        <sz val="11"/>
        <color indexed="8"/>
        <rFont val="宋体"/>
        <family val="3"/>
        <charset val="134"/>
      </rPr>
      <t>开发区金沙江南路</t>
    </r>
    <r>
      <rPr>
        <sz val="11"/>
        <color indexed="8"/>
        <rFont val="Times New Roman"/>
        <family val="1"/>
      </rPr>
      <t>18</t>
    </r>
    <r>
      <rPr>
        <sz val="11"/>
        <color indexed="8"/>
        <rFont val="宋体"/>
        <family val="3"/>
        <charset val="134"/>
      </rPr>
      <t>号</t>
    </r>
  </si>
  <si>
    <r>
      <rPr>
        <sz val="11"/>
        <rFont val="宋体"/>
        <family val="3"/>
        <charset val="134"/>
      </rPr>
      <t>昆山经济技术开发区</t>
    </r>
  </si>
  <si>
    <r>
      <rPr>
        <sz val="11"/>
        <color indexed="8"/>
        <rFont val="宋体"/>
        <family val="3"/>
        <charset val="134"/>
      </rPr>
      <t>其他</t>
    </r>
  </si>
  <si>
    <t>苏州安皓瑞先进材料股份有限公司</t>
    <phoneticPr fontId="28" type="noConversion"/>
  </si>
  <si>
    <r>
      <t>枫桥街道嵩山路14</t>
    </r>
    <r>
      <rPr>
        <sz val="11"/>
        <rFont val="宋体"/>
        <family val="3"/>
        <charset val="134"/>
      </rPr>
      <t>3</t>
    </r>
    <r>
      <rPr>
        <sz val="11"/>
        <rFont val="宋体"/>
        <family val="3"/>
        <charset val="134"/>
      </rPr>
      <t>号</t>
    </r>
    <phoneticPr fontId="28" type="noConversion"/>
  </si>
  <si>
    <r>
      <t>莘金路</t>
    </r>
    <r>
      <rPr>
        <sz val="11"/>
        <rFont val="Times New Roman"/>
        <family val="1"/>
      </rPr>
      <t>1318</t>
    </r>
    <r>
      <rPr>
        <sz val="11"/>
        <rFont val="宋体"/>
        <family val="3"/>
        <charset val="134"/>
      </rPr>
      <t>号</t>
    </r>
  </si>
  <si>
    <r>
      <t>黎里镇东安路</t>
    </r>
    <r>
      <rPr>
        <sz val="11"/>
        <rFont val="Times New Roman"/>
        <family val="1"/>
      </rPr>
      <t>248</t>
    </r>
    <r>
      <rPr>
        <sz val="11"/>
        <rFont val="宋体"/>
        <family val="3"/>
        <charset val="134"/>
      </rPr>
      <t>号</t>
    </r>
  </si>
  <si>
    <r>
      <t>秋田村汾秋路</t>
    </r>
    <r>
      <rPr>
        <sz val="11"/>
        <rFont val="Times New Roman"/>
        <family val="1"/>
      </rPr>
      <t>168</t>
    </r>
    <r>
      <rPr>
        <sz val="11"/>
        <rFont val="宋体"/>
        <family val="3"/>
        <charset val="134"/>
      </rPr>
      <t>号</t>
    </r>
  </si>
  <si>
    <r>
      <t>汾湖高新技术产业开发区国道路</t>
    </r>
    <r>
      <rPr>
        <sz val="11"/>
        <rFont val="Times New Roman"/>
        <family val="1"/>
      </rPr>
      <t>508</t>
    </r>
    <r>
      <rPr>
        <sz val="11"/>
        <rFont val="宋体"/>
        <family val="3"/>
        <charset val="134"/>
      </rPr>
      <t>号</t>
    </r>
  </si>
  <si>
    <r>
      <t>秋田村国道路</t>
    </r>
    <r>
      <rPr>
        <sz val="11"/>
        <rFont val="Times New Roman"/>
        <family val="1"/>
      </rPr>
      <t>234</t>
    </r>
    <r>
      <rPr>
        <sz val="11"/>
        <rFont val="宋体"/>
        <family val="3"/>
        <charset val="134"/>
      </rPr>
      <t>号</t>
    </r>
  </si>
  <si>
    <r>
      <t>芦墟段</t>
    </r>
    <r>
      <rPr>
        <sz val="11"/>
        <rFont val="Times New Roman"/>
        <family val="1"/>
      </rPr>
      <t>74K</t>
    </r>
    <r>
      <rPr>
        <sz val="11"/>
        <rFont val="宋体"/>
        <family val="3"/>
        <charset val="134"/>
      </rPr>
      <t>北侧</t>
    </r>
  </si>
  <si>
    <r>
      <t>伟明村汾安东路</t>
    </r>
    <r>
      <rPr>
        <sz val="11"/>
        <rFont val="Times New Roman"/>
        <family val="1"/>
      </rPr>
      <t>99</t>
    </r>
    <r>
      <rPr>
        <sz val="11"/>
        <rFont val="宋体"/>
        <family val="3"/>
        <charset val="134"/>
      </rPr>
      <t>号</t>
    </r>
  </si>
  <si>
    <r>
      <t>高新村临沪大道</t>
    </r>
    <r>
      <rPr>
        <sz val="11"/>
        <rFont val="Times New Roman"/>
        <family val="1"/>
      </rPr>
      <t>1558</t>
    </r>
    <r>
      <rPr>
        <sz val="11"/>
        <rFont val="宋体"/>
        <family val="3"/>
        <charset val="134"/>
      </rPr>
      <t>号</t>
    </r>
  </si>
  <si>
    <r>
      <t>秋田村梗田路</t>
    </r>
    <r>
      <rPr>
        <sz val="11"/>
        <rFont val="Times New Roman"/>
        <family val="1"/>
      </rPr>
      <t>158</t>
    </r>
    <r>
      <rPr>
        <sz val="11"/>
        <rFont val="宋体"/>
        <family val="3"/>
        <charset val="134"/>
      </rPr>
      <t>号</t>
    </r>
  </si>
  <si>
    <r>
      <t>汾湖高新区东港路</t>
    </r>
    <r>
      <rPr>
        <sz val="11"/>
        <rFont val="Times New Roman"/>
        <family val="1"/>
      </rPr>
      <t>652</t>
    </r>
    <r>
      <rPr>
        <sz val="11"/>
        <rFont val="宋体"/>
        <family val="3"/>
        <charset val="134"/>
      </rPr>
      <t>号</t>
    </r>
  </si>
  <si>
    <r>
      <t>汾湖高新区东港路</t>
    </r>
    <r>
      <rPr>
        <sz val="11"/>
        <rFont val="Times New Roman"/>
        <family val="1"/>
      </rPr>
      <t>245</t>
    </r>
    <r>
      <rPr>
        <sz val="11"/>
        <rFont val="宋体"/>
        <family val="3"/>
        <charset val="134"/>
      </rPr>
      <t>号</t>
    </r>
  </si>
  <si>
    <r>
      <t>苏州市吴江区黎里镇北厍社区沈家港村</t>
    </r>
    <r>
      <rPr>
        <sz val="11"/>
        <rFont val="Times New Roman"/>
        <family val="1"/>
      </rPr>
      <t>22</t>
    </r>
    <r>
      <rPr>
        <sz val="11"/>
        <rFont val="宋体"/>
        <family val="3"/>
        <charset val="134"/>
      </rPr>
      <t>组</t>
    </r>
  </si>
  <si>
    <r>
      <t>吴江黎里经济开发区新阳中路</t>
    </r>
    <r>
      <rPr>
        <sz val="11"/>
        <rFont val="Times New Roman"/>
        <family val="1"/>
      </rPr>
      <t>99</t>
    </r>
    <r>
      <rPr>
        <sz val="11"/>
        <rFont val="宋体"/>
        <family val="3"/>
        <charset val="134"/>
      </rPr>
      <t>号</t>
    </r>
  </si>
  <si>
    <r>
      <t>芦墟国赵路</t>
    </r>
    <r>
      <rPr>
        <sz val="11"/>
        <rFont val="Times New Roman"/>
        <family val="1"/>
      </rPr>
      <t>189</t>
    </r>
    <r>
      <rPr>
        <sz val="11"/>
        <rFont val="宋体"/>
        <family val="3"/>
        <charset val="134"/>
      </rPr>
      <t>号</t>
    </r>
  </si>
  <si>
    <r>
      <t>临沪大道</t>
    </r>
    <r>
      <rPr>
        <sz val="11"/>
        <rFont val="Times New Roman"/>
        <family val="1"/>
      </rPr>
      <t>2588</t>
    </r>
    <r>
      <rPr>
        <sz val="11"/>
        <rFont val="宋体"/>
        <family val="3"/>
        <charset val="134"/>
      </rPr>
      <t>号</t>
    </r>
    <r>
      <rPr>
        <sz val="11"/>
        <rFont val="Times New Roman"/>
        <family val="1"/>
      </rPr>
      <t>A</t>
    </r>
    <r>
      <rPr>
        <sz val="11"/>
        <rFont val="宋体"/>
        <family val="3"/>
        <charset val="134"/>
      </rPr>
      <t>栋</t>
    </r>
  </si>
  <si>
    <r>
      <t>汾湖镇汾湖大道</t>
    </r>
    <r>
      <rPr>
        <sz val="11"/>
        <rFont val="Times New Roman"/>
        <family val="1"/>
      </rPr>
      <t>399</t>
    </r>
    <r>
      <rPr>
        <sz val="11"/>
        <rFont val="宋体"/>
        <family val="3"/>
        <charset val="134"/>
      </rPr>
      <t>号</t>
    </r>
  </si>
  <si>
    <r>
      <t>苏州市吴江区黎里镇方联村太古路</t>
    </r>
    <r>
      <rPr>
        <sz val="11"/>
        <rFont val="Times New Roman"/>
        <family val="1"/>
      </rPr>
      <t>000</t>
    </r>
  </si>
  <si>
    <r>
      <t>江苏省汾湖高新技术产业开发区汾湖国道路</t>
    </r>
    <r>
      <rPr>
        <sz val="11"/>
        <rFont val="Times New Roman"/>
        <family val="1"/>
      </rPr>
      <t>449</t>
    </r>
    <r>
      <rPr>
        <sz val="11"/>
        <rFont val="宋体"/>
        <family val="3"/>
        <charset val="134"/>
      </rPr>
      <t>号</t>
    </r>
  </si>
  <si>
    <r>
      <t>吴江汾湖高新区新黎路</t>
    </r>
    <r>
      <rPr>
        <sz val="11"/>
        <rFont val="Times New Roman"/>
        <family val="1"/>
      </rPr>
      <t>99</t>
    </r>
    <r>
      <rPr>
        <sz val="11"/>
        <rFont val="宋体"/>
        <family val="3"/>
        <charset val="134"/>
      </rPr>
      <t>号</t>
    </r>
    <r>
      <rPr>
        <sz val="11"/>
        <rFont val="Times New Roman"/>
        <family val="1"/>
      </rPr>
      <t>0</t>
    </r>
  </si>
  <si>
    <r>
      <t>汾湖经济开发区临沪大道</t>
    </r>
    <r>
      <rPr>
        <sz val="11"/>
        <rFont val="Times New Roman"/>
        <family val="1"/>
      </rPr>
      <t>1558</t>
    </r>
    <r>
      <rPr>
        <sz val="11"/>
        <rFont val="宋体"/>
        <family val="3"/>
        <charset val="134"/>
      </rPr>
      <t>号</t>
    </r>
    <r>
      <rPr>
        <sz val="11"/>
        <rFont val="Times New Roman"/>
        <family val="1"/>
      </rPr>
      <t>0</t>
    </r>
  </si>
  <si>
    <r>
      <t>黎里开发区东安路</t>
    </r>
    <r>
      <rPr>
        <sz val="11"/>
        <rFont val="Times New Roman"/>
        <family val="1"/>
      </rPr>
      <t>98</t>
    </r>
    <r>
      <rPr>
        <sz val="11"/>
        <rFont val="宋体"/>
        <family val="3"/>
        <charset val="134"/>
      </rPr>
      <t>号</t>
    </r>
  </si>
  <si>
    <r>
      <t>0</t>
    </r>
    <r>
      <rPr>
        <sz val="11"/>
        <rFont val="宋体"/>
        <family val="3"/>
        <charset val="134"/>
      </rPr>
      <t>吴江市汾湖镇黎里交通东路北侧</t>
    </r>
    <r>
      <rPr>
        <sz val="11"/>
        <rFont val="Times New Roman"/>
        <family val="1"/>
      </rPr>
      <t>8</t>
    </r>
    <r>
      <rPr>
        <sz val="11"/>
        <rFont val="宋体"/>
        <family val="3"/>
        <charset val="134"/>
      </rPr>
      <t>号</t>
    </r>
  </si>
  <si>
    <r>
      <t>汾湖经济开发区北厍工业园育才路</t>
    </r>
    <r>
      <rPr>
        <sz val="11"/>
        <rFont val="Times New Roman"/>
        <family val="1"/>
      </rPr>
      <t>36</t>
    </r>
    <r>
      <rPr>
        <sz val="11"/>
        <rFont val="宋体"/>
        <family val="3"/>
        <charset val="134"/>
      </rPr>
      <t>号</t>
    </r>
  </si>
  <si>
    <r>
      <t>莘塔社区彩虹路</t>
    </r>
    <r>
      <rPr>
        <sz val="11"/>
        <rFont val="Times New Roman"/>
        <family val="1"/>
      </rPr>
      <t>516</t>
    </r>
    <r>
      <rPr>
        <sz val="11"/>
        <rFont val="宋体"/>
        <family val="3"/>
        <charset val="134"/>
      </rPr>
      <t>号</t>
    </r>
    <r>
      <rPr>
        <sz val="11"/>
        <rFont val="Times New Roman"/>
        <family val="1"/>
      </rPr>
      <t>0</t>
    </r>
  </si>
  <si>
    <r>
      <t>汾湖镇黎里交通东路</t>
    </r>
    <r>
      <rPr>
        <sz val="11"/>
        <rFont val="Times New Roman"/>
        <family val="1"/>
      </rPr>
      <t>9</t>
    </r>
    <r>
      <rPr>
        <sz val="11"/>
        <rFont val="宋体"/>
        <family val="3"/>
        <charset val="134"/>
      </rPr>
      <t>号</t>
    </r>
  </si>
  <si>
    <r>
      <t>伟明村委会汾安东路</t>
    </r>
    <r>
      <rPr>
        <sz val="11"/>
        <rFont val="Times New Roman"/>
        <family val="1"/>
      </rPr>
      <t>87</t>
    </r>
    <r>
      <rPr>
        <sz val="11"/>
        <rFont val="宋体"/>
        <family val="3"/>
        <charset val="134"/>
      </rPr>
      <t>号</t>
    </r>
  </si>
  <si>
    <r>
      <t>莘塔社区居委会龙江路</t>
    </r>
    <r>
      <rPr>
        <sz val="11"/>
        <rFont val="Times New Roman"/>
        <family val="1"/>
      </rPr>
      <t>568</t>
    </r>
    <r>
      <rPr>
        <sz val="11"/>
        <rFont val="宋体"/>
        <family val="3"/>
        <charset val="134"/>
      </rPr>
      <t>号</t>
    </r>
  </si>
  <si>
    <r>
      <t>龙泾村委会莘塔龙江路</t>
    </r>
    <r>
      <rPr>
        <sz val="11"/>
        <rFont val="Times New Roman"/>
        <family val="1"/>
      </rPr>
      <t>666</t>
    </r>
    <r>
      <rPr>
        <sz val="11"/>
        <rFont val="宋体"/>
        <family val="3"/>
        <charset val="134"/>
      </rPr>
      <t>号</t>
    </r>
  </si>
  <si>
    <r>
      <t>大胜村委会来秀路</t>
    </r>
    <r>
      <rPr>
        <sz val="11"/>
        <rFont val="Times New Roman"/>
        <family val="1"/>
      </rPr>
      <t>999</t>
    </r>
    <r>
      <rPr>
        <sz val="11"/>
        <rFont val="宋体"/>
        <family val="3"/>
        <charset val="134"/>
      </rPr>
      <t>号</t>
    </r>
  </si>
  <si>
    <r>
      <t>秋田村委会，芦墟元荡（</t>
    </r>
    <r>
      <rPr>
        <sz val="11"/>
        <rFont val="Times New Roman"/>
        <family val="1"/>
      </rPr>
      <t>318</t>
    </r>
    <r>
      <rPr>
        <sz val="11"/>
        <rFont val="宋体"/>
        <family val="3"/>
        <charset val="134"/>
      </rPr>
      <t>国道）北侧号</t>
    </r>
  </si>
  <si>
    <r>
      <t>莘周公路</t>
    </r>
    <r>
      <rPr>
        <sz val="11"/>
        <rFont val="Times New Roman"/>
        <family val="1"/>
      </rPr>
      <t>2000</t>
    </r>
    <r>
      <rPr>
        <sz val="11"/>
        <rFont val="宋体"/>
        <family val="3"/>
        <charset val="134"/>
      </rPr>
      <t>号</t>
    </r>
  </si>
  <si>
    <r>
      <t>星谊村委会来秀路</t>
    </r>
    <r>
      <rPr>
        <sz val="11"/>
        <rFont val="Times New Roman"/>
        <family val="1"/>
      </rPr>
      <t>1111</t>
    </r>
    <r>
      <rPr>
        <sz val="11"/>
        <rFont val="宋体"/>
        <family val="3"/>
        <charset val="134"/>
      </rPr>
      <t>号</t>
    </r>
  </si>
  <si>
    <r>
      <t>新区社区居委会临沪大道</t>
    </r>
    <r>
      <rPr>
        <sz val="11"/>
        <rFont val="Times New Roman"/>
        <family val="1"/>
      </rPr>
      <t>2009</t>
    </r>
    <r>
      <rPr>
        <sz val="11"/>
        <rFont val="宋体"/>
        <family val="3"/>
        <charset val="134"/>
      </rPr>
      <t>号</t>
    </r>
  </si>
  <si>
    <r>
      <t>秋田村委会芦墟国赵路</t>
    </r>
    <r>
      <rPr>
        <sz val="11"/>
        <rFont val="Times New Roman"/>
        <family val="1"/>
      </rPr>
      <t>116</t>
    </r>
    <r>
      <rPr>
        <sz val="11"/>
        <rFont val="宋体"/>
        <family val="3"/>
        <charset val="134"/>
      </rPr>
      <t>号</t>
    </r>
  </si>
  <si>
    <r>
      <t>大长港村委会大长港北</t>
    </r>
    <r>
      <rPr>
        <sz val="11"/>
        <rFont val="Times New Roman"/>
        <family val="1"/>
      </rPr>
      <t>90</t>
    </r>
    <r>
      <rPr>
        <sz val="11"/>
        <rFont val="宋体"/>
        <family val="3"/>
        <charset val="134"/>
      </rPr>
      <t>米号</t>
    </r>
  </si>
  <si>
    <r>
      <t>大胜村委会汾湖经济开发区汾杨路</t>
    </r>
    <r>
      <rPr>
        <sz val="11"/>
        <rFont val="Times New Roman"/>
        <family val="1"/>
      </rPr>
      <t>333</t>
    </r>
    <r>
      <rPr>
        <sz val="11"/>
        <rFont val="宋体"/>
        <family val="3"/>
        <charset val="134"/>
      </rPr>
      <t>号</t>
    </r>
  </si>
  <si>
    <r>
      <t>经济开发区云梨路</t>
    </r>
    <r>
      <rPr>
        <sz val="11"/>
        <rFont val="Times New Roman"/>
        <family val="1"/>
      </rPr>
      <t>1219</t>
    </r>
    <r>
      <rPr>
        <sz val="11"/>
        <rFont val="宋体"/>
        <family val="3"/>
        <charset val="134"/>
      </rPr>
      <t>号</t>
    </r>
  </si>
  <si>
    <r>
      <t>同津大道</t>
    </r>
    <r>
      <rPr>
        <sz val="11"/>
        <rFont val="Times New Roman"/>
        <family val="1"/>
      </rPr>
      <t>5188</t>
    </r>
    <r>
      <rPr>
        <sz val="11"/>
        <rFont val="宋体"/>
        <family val="3"/>
        <charset val="134"/>
      </rPr>
      <t>号</t>
    </r>
  </si>
  <si>
    <r>
      <t>吴江经济开发区绣湖西路</t>
    </r>
    <r>
      <rPr>
        <sz val="11"/>
        <rFont val="Times New Roman"/>
        <family val="1"/>
      </rPr>
      <t>777</t>
    </r>
    <r>
      <rPr>
        <sz val="11"/>
        <rFont val="宋体"/>
        <family val="3"/>
        <charset val="134"/>
      </rPr>
      <t>号</t>
    </r>
  </si>
  <si>
    <r>
      <t>吴江经济开发区庞金路</t>
    </r>
    <r>
      <rPr>
        <sz val="11"/>
        <rFont val="Times New Roman"/>
        <family val="1"/>
      </rPr>
      <t>1068</t>
    </r>
    <r>
      <rPr>
        <sz val="11"/>
        <rFont val="宋体"/>
        <family val="3"/>
        <charset val="134"/>
      </rPr>
      <t>号</t>
    </r>
  </si>
  <si>
    <r>
      <t>柳胥路</t>
    </r>
    <r>
      <rPr>
        <sz val="11"/>
        <rFont val="Times New Roman"/>
        <family val="1"/>
      </rPr>
      <t>300</t>
    </r>
    <r>
      <rPr>
        <sz val="11"/>
        <rFont val="宋体"/>
        <family val="3"/>
        <charset val="134"/>
      </rPr>
      <t>号</t>
    </r>
  </si>
  <si>
    <r>
      <t>苏州市吴江区同里镇邱舍工业区沿港路</t>
    </r>
    <r>
      <rPr>
        <sz val="11"/>
        <rFont val="Times New Roman"/>
        <family val="1"/>
      </rPr>
      <t>88</t>
    </r>
    <r>
      <rPr>
        <sz val="11"/>
        <rFont val="宋体"/>
        <family val="3"/>
        <charset val="134"/>
      </rPr>
      <t>号</t>
    </r>
  </si>
  <si>
    <r>
      <t>吴江经济技术开发区中山北路</t>
    </r>
    <r>
      <rPr>
        <sz val="11"/>
        <rFont val="Times New Roman"/>
        <family val="1"/>
      </rPr>
      <t>1700</t>
    </r>
    <r>
      <rPr>
        <sz val="11"/>
        <rFont val="宋体"/>
        <family val="3"/>
        <charset val="134"/>
      </rPr>
      <t>号</t>
    </r>
  </si>
  <si>
    <r>
      <t>仪塔路</t>
    </r>
    <r>
      <rPr>
        <sz val="11"/>
        <rFont val="Times New Roman"/>
        <family val="1"/>
      </rPr>
      <t>688</t>
    </r>
    <r>
      <rPr>
        <sz val="11"/>
        <rFont val="宋体"/>
        <family val="3"/>
        <charset val="134"/>
      </rPr>
      <t>号</t>
    </r>
  </si>
  <si>
    <r>
      <t>江兴东路</t>
    </r>
    <r>
      <rPr>
        <sz val="11"/>
        <rFont val="Times New Roman"/>
        <family val="1"/>
      </rPr>
      <t>555</t>
    </r>
    <r>
      <rPr>
        <sz val="11"/>
        <rFont val="宋体"/>
        <family val="3"/>
        <charset val="134"/>
      </rPr>
      <t>号</t>
    </r>
  </si>
  <si>
    <r>
      <t>吴江经济技术开发区龙桥路</t>
    </r>
    <r>
      <rPr>
        <sz val="11"/>
        <rFont val="Times New Roman"/>
        <family val="1"/>
      </rPr>
      <t>655</t>
    </r>
    <r>
      <rPr>
        <sz val="11"/>
        <rFont val="宋体"/>
        <family val="3"/>
        <charset val="134"/>
      </rPr>
      <t>号</t>
    </r>
  </si>
  <si>
    <r>
      <t>吴江区同里镇富华路</t>
    </r>
    <r>
      <rPr>
        <sz val="11"/>
        <rFont val="Times New Roman"/>
        <family val="1"/>
      </rPr>
      <t>388</t>
    </r>
    <r>
      <rPr>
        <sz val="11"/>
        <rFont val="宋体"/>
        <family val="3"/>
        <charset val="134"/>
      </rPr>
      <t>号</t>
    </r>
  </si>
  <si>
    <r>
      <t>吴江区柳胥路</t>
    </r>
    <r>
      <rPr>
        <sz val="11"/>
        <rFont val="Times New Roman"/>
        <family val="1"/>
      </rPr>
      <t>358</t>
    </r>
    <r>
      <rPr>
        <sz val="11"/>
        <rFont val="宋体"/>
        <family val="3"/>
        <charset val="134"/>
      </rPr>
      <t>号</t>
    </r>
  </si>
  <si>
    <r>
      <t>运东大道</t>
    </r>
    <r>
      <rPr>
        <sz val="11"/>
        <rFont val="Times New Roman"/>
        <family val="1"/>
      </rPr>
      <t>1518</t>
    </r>
    <r>
      <rPr>
        <sz val="11"/>
        <rFont val="宋体"/>
        <family val="3"/>
        <charset val="134"/>
      </rPr>
      <t>号</t>
    </r>
  </si>
  <si>
    <r>
      <t>潘龙路</t>
    </r>
    <r>
      <rPr>
        <sz val="11"/>
        <rFont val="Times New Roman"/>
        <family val="1"/>
      </rPr>
      <t>88</t>
    </r>
    <r>
      <rPr>
        <sz val="11"/>
        <rFont val="宋体"/>
        <family val="3"/>
        <charset val="134"/>
      </rPr>
      <t>号</t>
    </r>
  </si>
  <si>
    <r>
      <t>吴江经济技术开发区（同里镇）田厍村</t>
    </r>
    <r>
      <rPr>
        <sz val="11"/>
        <rFont val="Times New Roman"/>
        <family val="1"/>
      </rPr>
      <t>000</t>
    </r>
  </si>
  <si>
    <r>
      <t>博洛尼家具用品</t>
    </r>
    <r>
      <rPr>
        <sz val="11"/>
        <rFont val="Times New Roman"/>
        <family val="1"/>
      </rPr>
      <t>(</t>
    </r>
    <r>
      <rPr>
        <sz val="11"/>
        <rFont val="宋体"/>
        <family val="3"/>
        <charset val="134"/>
      </rPr>
      <t>苏州</t>
    </r>
    <r>
      <rPr>
        <sz val="11"/>
        <rFont val="Times New Roman"/>
        <family val="1"/>
      </rPr>
      <t>)</t>
    </r>
    <r>
      <rPr>
        <sz val="11"/>
        <rFont val="宋体"/>
        <family val="3"/>
        <charset val="134"/>
      </rPr>
      <t>有限公司</t>
    </r>
  </si>
  <si>
    <r>
      <t>吴江经济开发区云梨路</t>
    </r>
    <r>
      <rPr>
        <sz val="11"/>
        <rFont val="Times New Roman"/>
        <family val="1"/>
      </rPr>
      <t>68</t>
    </r>
    <r>
      <rPr>
        <sz val="11"/>
        <rFont val="宋体"/>
        <family val="3"/>
        <charset val="134"/>
      </rPr>
      <t>号</t>
    </r>
  </si>
  <si>
    <r>
      <t>吴江经济开发区龙友路</t>
    </r>
    <r>
      <rPr>
        <sz val="11"/>
        <rFont val="Times New Roman"/>
        <family val="1"/>
      </rPr>
      <t>129</t>
    </r>
    <r>
      <rPr>
        <sz val="11"/>
        <rFont val="宋体"/>
        <family val="3"/>
        <charset val="134"/>
      </rPr>
      <t>号</t>
    </r>
  </si>
  <si>
    <r>
      <t>苏州市吴江运东经济技术开发区绣湖西路</t>
    </r>
    <r>
      <rPr>
        <sz val="11"/>
        <rFont val="Times New Roman"/>
        <family val="1"/>
      </rPr>
      <t>688</t>
    </r>
    <r>
      <rPr>
        <sz val="11"/>
        <rFont val="宋体"/>
        <family val="3"/>
        <charset val="134"/>
      </rPr>
      <t>号</t>
    </r>
  </si>
  <si>
    <r>
      <t>山湖西路</t>
    </r>
    <r>
      <rPr>
        <sz val="11"/>
        <rFont val="Times New Roman"/>
        <family val="1"/>
      </rPr>
      <t>558</t>
    </r>
    <r>
      <rPr>
        <sz val="11"/>
        <rFont val="宋体"/>
        <family val="3"/>
        <charset val="134"/>
      </rPr>
      <t>号</t>
    </r>
  </si>
  <si>
    <r>
      <t>江兴东路</t>
    </r>
    <r>
      <rPr>
        <sz val="11"/>
        <rFont val="Times New Roman"/>
        <family val="1"/>
      </rPr>
      <t>568</t>
    </r>
    <r>
      <rPr>
        <sz val="11"/>
        <rFont val="宋体"/>
        <family val="3"/>
        <charset val="134"/>
      </rPr>
      <t>号</t>
    </r>
  </si>
  <si>
    <r>
      <t>吴江瓜泾路</t>
    </r>
    <r>
      <rPr>
        <sz val="11"/>
        <rFont val="Times New Roman"/>
        <family val="1"/>
      </rPr>
      <t>368</t>
    </r>
    <r>
      <rPr>
        <sz val="11"/>
        <rFont val="宋体"/>
        <family val="3"/>
        <charset val="134"/>
      </rPr>
      <t>号</t>
    </r>
  </si>
  <si>
    <r>
      <t>江兴东路</t>
    </r>
    <r>
      <rPr>
        <sz val="11"/>
        <rFont val="Times New Roman"/>
        <family val="1"/>
      </rPr>
      <t>2288</t>
    </r>
    <r>
      <rPr>
        <sz val="11"/>
        <rFont val="宋体"/>
        <family val="3"/>
        <charset val="134"/>
      </rPr>
      <t>号</t>
    </r>
  </si>
  <si>
    <r>
      <t>吴江经济技术开发区同津大道</t>
    </r>
    <r>
      <rPr>
        <sz val="11"/>
        <rFont val="Times New Roman"/>
        <family val="1"/>
      </rPr>
      <t>5555</t>
    </r>
    <r>
      <rPr>
        <sz val="11"/>
        <rFont val="宋体"/>
        <family val="3"/>
        <charset val="134"/>
      </rPr>
      <t>号</t>
    </r>
    <r>
      <rPr>
        <sz val="11"/>
        <rFont val="Times New Roman"/>
        <family val="1"/>
      </rPr>
      <t>0</t>
    </r>
  </si>
  <si>
    <r>
      <t>江兴东路</t>
    </r>
    <r>
      <rPr>
        <sz val="11"/>
        <rFont val="Times New Roman"/>
        <family val="1"/>
      </rPr>
      <t>288</t>
    </r>
    <r>
      <rPr>
        <sz val="11"/>
        <rFont val="宋体"/>
        <family val="3"/>
        <charset val="134"/>
      </rPr>
      <t>号</t>
    </r>
    <r>
      <rPr>
        <sz val="11"/>
        <rFont val="Times New Roman"/>
        <family val="1"/>
      </rPr>
      <t>00</t>
    </r>
  </si>
  <si>
    <r>
      <t>吴江经济技术开发区锦湖西路</t>
    </r>
    <r>
      <rPr>
        <sz val="11"/>
        <rFont val="Times New Roman"/>
        <family val="1"/>
      </rPr>
      <t>167</t>
    </r>
    <r>
      <rPr>
        <sz val="11"/>
        <rFont val="宋体"/>
        <family val="3"/>
        <charset val="134"/>
      </rPr>
      <t>号</t>
    </r>
  </si>
  <si>
    <r>
      <t>江苏省吴江区经济开发区华鸿路</t>
    </r>
    <r>
      <rPr>
        <sz val="11"/>
        <rFont val="Times New Roman"/>
        <family val="1"/>
      </rPr>
      <t>108</t>
    </r>
    <r>
      <rPr>
        <sz val="11"/>
        <rFont val="宋体"/>
        <family val="3"/>
        <charset val="134"/>
      </rPr>
      <t>号</t>
    </r>
  </si>
  <si>
    <r>
      <t>经济开发区运河南路</t>
    </r>
    <r>
      <rPr>
        <sz val="11"/>
        <rFont val="Times New Roman"/>
        <family val="1"/>
      </rPr>
      <t>1868</t>
    </r>
    <r>
      <rPr>
        <sz val="11"/>
        <rFont val="宋体"/>
        <family val="3"/>
        <charset val="134"/>
      </rPr>
      <t>号</t>
    </r>
  </si>
  <si>
    <r>
      <t>江兴东路</t>
    </r>
    <r>
      <rPr>
        <sz val="11"/>
        <rFont val="Times New Roman"/>
        <family val="1"/>
      </rPr>
      <t>188</t>
    </r>
    <r>
      <rPr>
        <sz val="11"/>
        <rFont val="宋体"/>
        <family val="3"/>
        <charset val="134"/>
      </rPr>
      <t>号</t>
    </r>
  </si>
  <si>
    <r>
      <t>吴江经济开发区运河南路</t>
    </r>
    <r>
      <rPr>
        <sz val="11"/>
        <rFont val="Times New Roman"/>
        <family val="1"/>
      </rPr>
      <t>1900</t>
    </r>
    <r>
      <rPr>
        <sz val="11"/>
        <rFont val="宋体"/>
        <family val="3"/>
        <charset val="134"/>
      </rPr>
      <t>号</t>
    </r>
  </si>
  <si>
    <r>
      <t>吴江振兴生物制品厂（</t>
    </r>
    <r>
      <rPr>
        <sz val="11"/>
        <rFont val="Times New Roman"/>
        <family val="1"/>
      </rPr>
      <t>2019</t>
    </r>
    <r>
      <rPr>
        <sz val="11"/>
        <rFont val="宋体"/>
        <family val="3"/>
        <charset val="134"/>
      </rPr>
      <t>年年底准备关闭）</t>
    </r>
  </si>
  <si>
    <r>
      <t>吴赣药业</t>
    </r>
    <r>
      <rPr>
        <sz val="11"/>
        <rFont val="Times New Roman"/>
        <family val="1"/>
      </rPr>
      <t>(</t>
    </r>
    <r>
      <rPr>
        <sz val="11"/>
        <rFont val="宋体"/>
        <family val="3"/>
        <charset val="134"/>
      </rPr>
      <t>苏州</t>
    </r>
    <r>
      <rPr>
        <sz val="11"/>
        <rFont val="Times New Roman"/>
        <family val="1"/>
      </rPr>
      <t>)</t>
    </r>
    <r>
      <rPr>
        <sz val="11"/>
        <rFont val="宋体"/>
        <family val="3"/>
        <charset val="134"/>
      </rPr>
      <t>有限公司</t>
    </r>
  </si>
  <si>
    <r>
      <t>屯村社区东关路</t>
    </r>
    <r>
      <rPr>
        <sz val="11"/>
        <rFont val="Times New Roman"/>
        <family val="1"/>
      </rPr>
      <t>159</t>
    </r>
    <r>
      <rPr>
        <sz val="11"/>
        <rFont val="宋体"/>
        <family val="3"/>
        <charset val="134"/>
      </rPr>
      <t>号</t>
    </r>
  </si>
  <si>
    <r>
      <t>吴江经济技术开发区南村路</t>
    </r>
    <r>
      <rPr>
        <sz val="11"/>
        <rFont val="Times New Roman"/>
        <family val="1"/>
      </rPr>
      <t>366</t>
    </r>
    <r>
      <rPr>
        <sz val="11"/>
        <rFont val="宋体"/>
        <family val="3"/>
        <charset val="134"/>
      </rPr>
      <t>号</t>
    </r>
  </si>
  <si>
    <r>
      <t>梅堰开发区</t>
    </r>
    <r>
      <rPr>
        <sz val="11"/>
        <rFont val="Times New Roman"/>
        <family val="1"/>
      </rPr>
      <t>3</t>
    </r>
    <r>
      <rPr>
        <sz val="11"/>
        <rFont val="宋体"/>
        <family val="3"/>
        <charset val="134"/>
      </rPr>
      <t>号</t>
    </r>
  </si>
  <si>
    <r>
      <t>中鲈开发区巨业路</t>
    </r>
    <r>
      <rPr>
        <sz val="11"/>
        <rFont val="Times New Roman"/>
        <family val="1"/>
      </rPr>
      <t>1</t>
    </r>
    <r>
      <rPr>
        <sz val="11"/>
        <rFont val="宋体"/>
        <family val="3"/>
        <charset val="134"/>
      </rPr>
      <t>号</t>
    </r>
  </si>
  <si>
    <r>
      <t>平望镇民营经济开发区海宏路</t>
    </r>
    <r>
      <rPr>
        <sz val="11"/>
        <rFont val="Times New Roman"/>
        <family val="1"/>
      </rPr>
      <t>1</t>
    </r>
    <r>
      <rPr>
        <sz val="11"/>
        <rFont val="宋体"/>
        <family val="3"/>
        <charset val="134"/>
      </rPr>
      <t>号</t>
    </r>
  </si>
  <si>
    <r>
      <t>中鲈村</t>
    </r>
    <r>
      <rPr>
        <sz val="11"/>
        <rFont val="Times New Roman"/>
        <family val="1"/>
      </rPr>
      <t>407</t>
    </r>
    <r>
      <rPr>
        <sz val="11"/>
        <rFont val="宋体"/>
        <family val="3"/>
        <charset val="134"/>
      </rPr>
      <t>村道</t>
    </r>
  </si>
  <si>
    <r>
      <t>江苏省苏州市吴江区平望镇平盛路</t>
    </r>
    <r>
      <rPr>
        <sz val="11"/>
        <rFont val="Times New Roman"/>
        <family val="1"/>
      </rPr>
      <t>16</t>
    </r>
    <r>
      <rPr>
        <sz val="11"/>
        <rFont val="宋体"/>
        <family val="3"/>
        <charset val="134"/>
      </rPr>
      <t>号</t>
    </r>
  </si>
  <si>
    <r>
      <t>江苏省苏州市吴江区平望镇龙南端市村横港路</t>
    </r>
    <r>
      <rPr>
        <sz val="11"/>
        <rFont val="Times New Roman"/>
        <family val="1"/>
      </rPr>
      <t>3</t>
    </r>
    <r>
      <rPr>
        <sz val="11"/>
        <rFont val="宋体"/>
        <family val="3"/>
        <charset val="134"/>
      </rPr>
      <t>号</t>
    </r>
  </si>
  <si>
    <r>
      <t>平望镇民营经济开发区临盛路</t>
    </r>
    <r>
      <rPr>
        <sz val="11"/>
        <rFont val="Times New Roman"/>
        <family val="1"/>
      </rPr>
      <t>5</t>
    </r>
    <r>
      <rPr>
        <sz val="11"/>
        <rFont val="宋体"/>
        <family val="3"/>
        <charset val="134"/>
      </rPr>
      <t>号</t>
    </r>
  </si>
  <si>
    <r>
      <t>梅堰龙南村</t>
    </r>
    <r>
      <rPr>
        <sz val="11"/>
        <rFont val="Times New Roman"/>
        <family val="1"/>
      </rPr>
      <t>318</t>
    </r>
    <r>
      <rPr>
        <sz val="11"/>
        <rFont val="宋体"/>
        <family val="3"/>
        <charset val="134"/>
      </rPr>
      <t>国道南侧</t>
    </r>
    <r>
      <rPr>
        <sz val="11"/>
        <rFont val="Times New Roman"/>
        <family val="1"/>
      </rPr>
      <t>99.9</t>
    </r>
    <r>
      <rPr>
        <sz val="11"/>
        <rFont val="宋体"/>
        <family val="3"/>
        <charset val="134"/>
      </rPr>
      <t>公里</t>
    </r>
  </si>
  <si>
    <r>
      <t>平望镇复兴路</t>
    </r>
    <r>
      <rPr>
        <sz val="11"/>
        <rFont val="Times New Roman"/>
        <family val="1"/>
      </rPr>
      <t>2</t>
    </r>
    <r>
      <rPr>
        <sz val="11"/>
        <rFont val="宋体"/>
        <family val="3"/>
        <charset val="134"/>
      </rPr>
      <t>号</t>
    </r>
  </si>
  <si>
    <r>
      <t>梅堰开发区龙翔路</t>
    </r>
    <r>
      <rPr>
        <sz val="11"/>
        <rFont val="Times New Roman"/>
        <family val="1"/>
      </rPr>
      <t>355</t>
    </r>
    <r>
      <rPr>
        <sz val="11"/>
        <rFont val="宋体"/>
        <family val="3"/>
        <charset val="134"/>
      </rPr>
      <t>号</t>
    </r>
  </si>
  <si>
    <r>
      <t>端市村永泰路</t>
    </r>
    <r>
      <rPr>
        <sz val="11"/>
        <rFont val="Times New Roman"/>
        <family val="1"/>
      </rPr>
      <t>2</t>
    </r>
    <r>
      <rPr>
        <sz val="11"/>
        <rFont val="宋体"/>
        <family val="3"/>
        <charset val="134"/>
      </rPr>
      <t>号</t>
    </r>
  </si>
  <si>
    <r>
      <t>江苏省苏州市吴江区平望镇龙南村</t>
    </r>
    <r>
      <rPr>
        <sz val="11"/>
        <rFont val="Times New Roman"/>
        <family val="1"/>
      </rPr>
      <t>318</t>
    </r>
    <r>
      <rPr>
        <sz val="11"/>
        <rFont val="宋体"/>
        <family val="3"/>
        <charset val="134"/>
      </rPr>
      <t>国道</t>
    </r>
  </si>
  <si>
    <r>
      <t>江苏省苏州市吴江区平望镇莺湖桥堍南岸</t>
    </r>
    <r>
      <rPr>
        <sz val="11"/>
        <rFont val="Times New Roman"/>
        <family val="1"/>
      </rPr>
      <t>4</t>
    </r>
    <r>
      <rPr>
        <sz val="11"/>
        <rFont val="宋体"/>
        <family val="3"/>
        <charset val="134"/>
      </rPr>
      <t>号</t>
    </r>
  </si>
  <si>
    <r>
      <t>吴江平望镇平运路</t>
    </r>
    <r>
      <rPr>
        <sz val="11"/>
        <rFont val="Times New Roman"/>
        <family val="1"/>
      </rPr>
      <t>39</t>
    </r>
    <r>
      <rPr>
        <sz val="11"/>
        <rFont val="宋体"/>
        <family val="3"/>
        <charset val="134"/>
      </rPr>
      <t>号</t>
    </r>
  </si>
  <si>
    <r>
      <t>联合村委会，</t>
    </r>
    <r>
      <rPr>
        <sz val="11"/>
        <rFont val="Times New Roman"/>
        <family val="1"/>
      </rPr>
      <t>318</t>
    </r>
    <r>
      <rPr>
        <sz val="11"/>
        <rFont val="宋体"/>
        <family val="3"/>
        <charset val="134"/>
      </rPr>
      <t>国道号</t>
    </r>
  </si>
  <si>
    <r>
      <t>群星村</t>
    </r>
    <r>
      <rPr>
        <sz val="11"/>
        <rFont val="Times New Roman"/>
        <family val="1"/>
      </rPr>
      <t>21</t>
    </r>
    <r>
      <rPr>
        <sz val="11"/>
        <rFont val="宋体"/>
        <family val="3"/>
        <charset val="134"/>
      </rPr>
      <t>组</t>
    </r>
  </si>
  <si>
    <r>
      <t>梅堰社区平安村</t>
    </r>
    <r>
      <rPr>
        <sz val="11"/>
        <rFont val="Times New Roman"/>
        <family val="1"/>
      </rPr>
      <t>0100</t>
    </r>
    <r>
      <rPr>
        <sz val="11"/>
        <rFont val="宋体"/>
        <family val="3"/>
        <charset val="134"/>
      </rPr>
      <t>组</t>
    </r>
  </si>
  <si>
    <r>
      <t>平望镇梅堰庙头村</t>
    </r>
    <r>
      <rPr>
        <sz val="11"/>
        <rFont val="Times New Roman"/>
        <family val="1"/>
      </rPr>
      <t>2</t>
    </r>
    <r>
      <rPr>
        <sz val="11"/>
        <rFont val="宋体"/>
        <family val="3"/>
        <charset val="134"/>
      </rPr>
      <t>组</t>
    </r>
  </si>
  <si>
    <r>
      <t>群幸村虹桥东路</t>
    </r>
    <r>
      <rPr>
        <sz val="11"/>
        <rFont val="Times New Roman"/>
        <family val="1"/>
      </rPr>
      <t>108</t>
    </r>
    <r>
      <rPr>
        <sz val="11"/>
        <rFont val="宋体"/>
        <family val="3"/>
        <charset val="134"/>
      </rPr>
      <t>号</t>
    </r>
  </si>
  <si>
    <r>
      <t>双塔桥村洪恩路</t>
    </r>
    <r>
      <rPr>
        <sz val="11"/>
        <rFont val="Times New Roman"/>
        <family val="1"/>
      </rPr>
      <t>188</t>
    </r>
    <r>
      <rPr>
        <sz val="11"/>
        <rFont val="宋体"/>
        <family val="3"/>
        <charset val="134"/>
      </rPr>
      <t>号</t>
    </r>
  </si>
  <si>
    <r>
      <t>双塔桥村创举路</t>
    </r>
    <r>
      <rPr>
        <sz val="11"/>
        <rFont val="Times New Roman"/>
        <family val="1"/>
      </rPr>
      <t>8</t>
    </r>
    <r>
      <rPr>
        <sz val="11"/>
        <rFont val="宋体"/>
        <family val="3"/>
        <charset val="134"/>
      </rPr>
      <t>号</t>
    </r>
  </si>
  <si>
    <r>
      <t>亨通大道</t>
    </r>
    <r>
      <rPr>
        <sz val="11"/>
        <rFont val="Times New Roman"/>
        <family val="1"/>
      </rPr>
      <t>8</t>
    </r>
    <r>
      <rPr>
        <sz val="11"/>
        <rFont val="宋体"/>
        <family val="3"/>
        <charset val="134"/>
      </rPr>
      <t>号</t>
    </r>
  </si>
  <si>
    <r>
      <t>苏州市吴江区七都镇望湖村</t>
    </r>
    <r>
      <rPr>
        <sz val="11"/>
        <rFont val="Times New Roman"/>
        <family val="1"/>
      </rPr>
      <t>13</t>
    </r>
    <r>
      <rPr>
        <sz val="11"/>
        <rFont val="宋体"/>
        <family val="3"/>
        <charset val="134"/>
      </rPr>
      <t>、</t>
    </r>
    <r>
      <rPr>
        <sz val="11"/>
        <rFont val="Times New Roman"/>
        <family val="1"/>
      </rPr>
      <t>16</t>
    </r>
    <r>
      <rPr>
        <sz val="11"/>
        <rFont val="宋体"/>
        <family val="3"/>
        <charset val="134"/>
      </rPr>
      <t>组</t>
    </r>
    <r>
      <rPr>
        <sz val="11"/>
        <rFont val="Times New Roman"/>
        <family val="1"/>
      </rPr>
      <t> </t>
    </r>
  </si>
  <si>
    <r>
      <t>江苏省吴江区七都镇亨通大道</t>
    </r>
    <r>
      <rPr>
        <sz val="11"/>
        <rFont val="Times New Roman"/>
        <family val="1"/>
      </rPr>
      <t>88</t>
    </r>
    <r>
      <rPr>
        <sz val="11"/>
        <rFont val="宋体"/>
        <family val="3"/>
        <charset val="134"/>
      </rPr>
      <t>号</t>
    </r>
  </si>
  <si>
    <r>
      <t>吴江市荣顺金属材料厂</t>
    </r>
    <r>
      <rPr>
        <sz val="11"/>
        <rFont val="Times New Roman"/>
        <family val="1"/>
      </rPr>
      <t xml:space="preserve">
</t>
    </r>
    <r>
      <rPr>
        <sz val="11"/>
        <rFont val="宋体"/>
        <family val="3"/>
        <charset val="134"/>
      </rPr>
      <t>（吴江泰和铜业有限公司）</t>
    </r>
  </si>
  <si>
    <r>
      <t>科技路</t>
    </r>
    <r>
      <rPr>
        <sz val="11"/>
        <rFont val="Times New Roman"/>
        <family val="1"/>
      </rPr>
      <t>1366</t>
    </r>
    <r>
      <rPr>
        <sz val="11"/>
        <rFont val="宋体"/>
        <family val="3"/>
        <charset val="134"/>
      </rPr>
      <t>号</t>
    </r>
  </si>
  <si>
    <r>
      <t>盛泽东方中路</t>
    </r>
    <r>
      <rPr>
        <sz val="11"/>
        <rFont val="Times New Roman"/>
        <family val="1"/>
      </rPr>
      <t>18</t>
    </r>
    <r>
      <rPr>
        <sz val="11"/>
        <rFont val="宋体"/>
        <family val="3"/>
        <charset val="134"/>
      </rPr>
      <t>号</t>
    </r>
  </si>
  <si>
    <r>
      <t>苏州市吴江区盛泽镇南麻工业区恒力路</t>
    </r>
    <r>
      <rPr>
        <sz val="11"/>
        <rFont val="Times New Roman"/>
        <family val="1"/>
      </rPr>
      <t>1</t>
    </r>
    <r>
      <rPr>
        <sz val="11"/>
        <rFont val="宋体"/>
        <family val="3"/>
        <charset val="134"/>
      </rPr>
      <t>号</t>
    </r>
  </si>
  <si>
    <r>
      <t>盛泽大道</t>
    </r>
    <r>
      <rPr>
        <sz val="11"/>
        <rFont val="Times New Roman"/>
        <family val="1"/>
      </rPr>
      <t>719</t>
    </r>
    <r>
      <rPr>
        <sz val="11"/>
        <rFont val="宋体"/>
        <family val="3"/>
        <charset val="134"/>
      </rPr>
      <t>号</t>
    </r>
  </si>
  <si>
    <r>
      <t>盛泽镇盛泽大道</t>
    </r>
    <r>
      <rPr>
        <sz val="11"/>
        <rFont val="Times New Roman"/>
        <family val="1"/>
      </rPr>
      <t>1061</t>
    </r>
    <r>
      <rPr>
        <sz val="11"/>
        <rFont val="宋体"/>
        <family val="3"/>
        <charset val="134"/>
      </rPr>
      <t>号</t>
    </r>
  </si>
  <si>
    <r>
      <t>苏州市吴江区盛泽镇坛丘社区银河路</t>
    </r>
    <r>
      <rPr>
        <sz val="11"/>
        <rFont val="Times New Roman"/>
        <family val="1"/>
      </rPr>
      <t>1</t>
    </r>
    <r>
      <rPr>
        <sz val="11"/>
        <rFont val="宋体"/>
        <family val="3"/>
        <charset val="134"/>
      </rPr>
      <t>号</t>
    </r>
  </si>
  <si>
    <r>
      <t>南三环路罗绮路</t>
    </r>
    <r>
      <rPr>
        <sz val="11"/>
        <rFont val="Times New Roman"/>
        <family val="1"/>
      </rPr>
      <t>1</t>
    </r>
    <r>
      <rPr>
        <sz val="11"/>
        <rFont val="宋体"/>
        <family val="3"/>
        <charset val="134"/>
      </rPr>
      <t>号</t>
    </r>
  </si>
  <si>
    <r>
      <t>南三环路</t>
    </r>
    <r>
      <rPr>
        <sz val="11"/>
        <rFont val="Times New Roman"/>
        <family val="1"/>
      </rPr>
      <t>2588</t>
    </r>
    <r>
      <rPr>
        <sz val="11"/>
        <rFont val="宋体"/>
        <family val="3"/>
        <charset val="134"/>
      </rPr>
      <t>号</t>
    </r>
  </si>
  <si>
    <r>
      <t>坝里村经纬路</t>
    </r>
    <r>
      <rPr>
        <sz val="11"/>
        <rFont val="Times New Roman"/>
        <family val="1"/>
      </rPr>
      <t>1555</t>
    </r>
    <r>
      <rPr>
        <sz val="11"/>
        <rFont val="宋体"/>
        <family val="3"/>
        <charset val="134"/>
      </rPr>
      <t>号</t>
    </r>
  </si>
  <si>
    <r>
      <t>吴江区盛泽镇园区路</t>
    </r>
    <r>
      <rPr>
        <sz val="11"/>
        <rFont val="Times New Roman"/>
        <family val="1"/>
      </rPr>
      <t>1666</t>
    </r>
    <r>
      <rPr>
        <sz val="11"/>
        <rFont val="宋体"/>
        <family val="3"/>
        <charset val="134"/>
      </rPr>
      <t>号</t>
    </r>
  </si>
  <si>
    <r>
      <t>南麻永平村织东路</t>
    </r>
    <r>
      <rPr>
        <sz val="11"/>
        <rFont val="Times New Roman"/>
        <family val="1"/>
      </rPr>
      <t>285</t>
    </r>
    <r>
      <rPr>
        <sz val="11"/>
        <rFont val="宋体"/>
        <family val="3"/>
        <charset val="134"/>
      </rPr>
      <t>号</t>
    </r>
  </si>
  <si>
    <r>
      <t>盛东路</t>
    </r>
    <r>
      <rPr>
        <sz val="11"/>
        <rFont val="Times New Roman"/>
        <family val="1"/>
      </rPr>
      <t>1709</t>
    </r>
    <r>
      <rPr>
        <sz val="11"/>
        <rFont val="宋体"/>
        <family val="3"/>
        <charset val="134"/>
      </rPr>
      <t>号</t>
    </r>
  </si>
  <si>
    <r>
      <t>圣塘村</t>
    </r>
    <r>
      <rPr>
        <sz val="11"/>
        <rFont val="Times New Roman"/>
        <family val="1"/>
      </rPr>
      <t>32</t>
    </r>
    <r>
      <rPr>
        <sz val="11"/>
        <rFont val="宋体"/>
        <family val="3"/>
        <charset val="134"/>
      </rPr>
      <t>组清溪南路</t>
    </r>
    <r>
      <rPr>
        <sz val="11"/>
        <rFont val="Times New Roman"/>
        <family val="1"/>
      </rPr>
      <t>88</t>
    </r>
    <r>
      <rPr>
        <sz val="11"/>
        <rFont val="宋体"/>
        <family val="3"/>
        <charset val="134"/>
      </rPr>
      <t>号</t>
    </r>
  </si>
  <si>
    <r>
      <t>荷花村新吴路</t>
    </r>
    <r>
      <rPr>
        <sz val="11"/>
        <rFont val="Times New Roman"/>
        <family val="1"/>
      </rPr>
      <t>399</t>
    </r>
    <r>
      <rPr>
        <sz val="11"/>
        <rFont val="宋体"/>
        <family val="3"/>
        <charset val="134"/>
      </rPr>
      <t>号</t>
    </r>
  </si>
  <si>
    <r>
      <t>大谢村</t>
    </r>
    <r>
      <rPr>
        <sz val="11"/>
        <rFont val="Times New Roman"/>
        <family val="1"/>
      </rPr>
      <t>3389</t>
    </r>
    <r>
      <rPr>
        <sz val="11"/>
        <rFont val="宋体"/>
        <family val="3"/>
        <charset val="134"/>
      </rPr>
      <t>号</t>
    </r>
  </si>
  <si>
    <r>
      <t>茅塔村</t>
    </r>
    <r>
      <rPr>
        <sz val="11"/>
        <rFont val="Times New Roman"/>
        <family val="1"/>
      </rPr>
      <t>3</t>
    </r>
    <r>
      <rPr>
        <sz val="11"/>
        <rFont val="宋体"/>
        <family val="3"/>
        <charset val="134"/>
      </rPr>
      <t>、</t>
    </r>
    <r>
      <rPr>
        <sz val="11"/>
        <rFont val="Times New Roman"/>
        <family val="1"/>
      </rPr>
      <t>11</t>
    </r>
    <r>
      <rPr>
        <sz val="11"/>
        <rFont val="宋体"/>
        <family val="3"/>
        <charset val="134"/>
      </rPr>
      <t>组</t>
    </r>
  </si>
  <si>
    <r>
      <t>前庄村</t>
    </r>
    <r>
      <rPr>
        <sz val="11"/>
        <rFont val="Times New Roman"/>
        <family val="1"/>
      </rPr>
      <t>9</t>
    </r>
    <r>
      <rPr>
        <sz val="11"/>
        <rFont val="宋体"/>
        <family val="3"/>
        <charset val="134"/>
      </rPr>
      <t>组</t>
    </r>
  </si>
  <si>
    <r>
      <t>圣塘村新杭路</t>
    </r>
    <r>
      <rPr>
        <sz val="11"/>
        <rFont val="Times New Roman"/>
        <family val="1"/>
      </rPr>
      <t>1</t>
    </r>
    <r>
      <rPr>
        <sz val="11"/>
        <rFont val="宋体"/>
        <family val="3"/>
        <charset val="134"/>
      </rPr>
      <t>号</t>
    </r>
  </si>
  <si>
    <r>
      <t>大榭涂层区</t>
    </r>
    <r>
      <rPr>
        <sz val="11"/>
        <rFont val="Times New Roman"/>
        <family val="1"/>
      </rPr>
      <t>9-1</t>
    </r>
  </si>
  <si>
    <r>
      <t>南三环路</t>
    </r>
    <r>
      <rPr>
        <sz val="11"/>
        <rFont val="Times New Roman"/>
        <family val="1"/>
      </rPr>
      <t>3389</t>
    </r>
    <r>
      <rPr>
        <sz val="11"/>
        <rFont val="宋体"/>
        <family val="3"/>
        <charset val="134"/>
      </rPr>
      <t>号</t>
    </r>
  </si>
  <si>
    <r>
      <t>江苏省苏州市吴江区盛泽镇大谢村纺织后整理区</t>
    </r>
    <r>
      <rPr>
        <sz val="11"/>
        <rFont val="Times New Roman"/>
        <family val="1"/>
      </rPr>
      <t>11-2</t>
    </r>
  </si>
  <si>
    <r>
      <t>大谢村</t>
    </r>
    <r>
      <rPr>
        <sz val="11"/>
        <rFont val="Times New Roman"/>
        <family val="1"/>
      </rPr>
      <t>29</t>
    </r>
    <r>
      <rPr>
        <sz val="11"/>
        <rFont val="宋体"/>
        <family val="3"/>
        <charset val="134"/>
      </rPr>
      <t>、</t>
    </r>
    <r>
      <rPr>
        <sz val="11"/>
        <rFont val="Times New Roman"/>
        <family val="1"/>
      </rPr>
      <t>30</t>
    </r>
    <r>
      <rPr>
        <sz val="11"/>
        <rFont val="宋体"/>
        <family val="3"/>
        <charset val="134"/>
      </rPr>
      <t>组（涂层示范区</t>
    </r>
    <r>
      <rPr>
        <sz val="11"/>
        <rFont val="Times New Roman"/>
        <family val="1"/>
      </rPr>
      <t>8-2</t>
    </r>
    <r>
      <rPr>
        <sz val="11"/>
        <rFont val="宋体"/>
        <family val="3"/>
        <charset val="134"/>
      </rPr>
      <t>号）</t>
    </r>
  </si>
  <si>
    <r>
      <t>大榭村</t>
    </r>
    <r>
      <rPr>
        <sz val="11"/>
        <rFont val="Times New Roman"/>
        <family val="1"/>
      </rPr>
      <t>29,30</t>
    </r>
    <r>
      <rPr>
        <sz val="11"/>
        <rFont val="宋体"/>
        <family val="3"/>
        <charset val="134"/>
      </rPr>
      <t>组</t>
    </r>
  </si>
  <si>
    <r>
      <t>圣塘村</t>
    </r>
    <r>
      <rPr>
        <sz val="11"/>
        <rFont val="Times New Roman"/>
        <family val="1"/>
      </rPr>
      <t>32</t>
    </r>
    <r>
      <rPr>
        <sz val="11"/>
        <rFont val="宋体"/>
        <family val="3"/>
        <charset val="134"/>
      </rPr>
      <t>组（园区路</t>
    </r>
    <r>
      <rPr>
        <sz val="11"/>
        <rFont val="Times New Roman"/>
        <family val="1"/>
      </rPr>
      <t>1788#</t>
    </r>
    <r>
      <rPr>
        <sz val="11"/>
        <rFont val="宋体"/>
        <family val="3"/>
        <charset val="134"/>
      </rPr>
      <t>）</t>
    </r>
  </si>
  <si>
    <r>
      <t>南二环</t>
    </r>
    <r>
      <rPr>
        <sz val="11"/>
        <rFont val="Times New Roman"/>
        <family val="1"/>
      </rPr>
      <t>1029</t>
    </r>
    <r>
      <rPr>
        <sz val="11"/>
        <rFont val="宋体"/>
        <family val="3"/>
        <charset val="134"/>
      </rPr>
      <t>号</t>
    </r>
  </si>
  <si>
    <r>
      <t>南三环</t>
    </r>
    <r>
      <rPr>
        <sz val="11"/>
        <rFont val="Times New Roman"/>
        <family val="1"/>
      </rPr>
      <t>3083</t>
    </r>
    <r>
      <rPr>
        <sz val="11"/>
        <rFont val="宋体"/>
        <family val="3"/>
        <charset val="134"/>
      </rPr>
      <t>号</t>
    </r>
  </si>
  <si>
    <r>
      <t>大谢村南三环</t>
    </r>
    <r>
      <rPr>
        <sz val="11"/>
        <rFont val="Times New Roman"/>
        <family val="1"/>
      </rPr>
      <t>3086</t>
    </r>
    <r>
      <rPr>
        <sz val="11"/>
        <rFont val="宋体"/>
        <family val="3"/>
        <charset val="134"/>
      </rPr>
      <t>号</t>
    </r>
  </si>
  <si>
    <r>
      <t>大榭涂层区</t>
    </r>
    <r>
      <rPr>
        <sz val="11"/>
        <rFont val="Times New Roman"/>
        <family val="1"/>
      </rPr>
      <t>15</t>
    </r>
    <r>
      <rPr>
        <sz val="11"/>
        <rFont val="宋体"/>
        <family val="3"/>
        <charset val="134"/>
      </rPr>
      <t>号北门</t>
    </r>
  </si>
  <si>
    <r>
      <t>荷花村长虹路</t>
    </r>
    <r>
      <rPr>
        <sz val="11"/>
        <rFont val="Times New Roman"/>
        <family val="1"/>
      </rPr>
      <t>718</t>
    </r>
    <r>
      <rPr>
        <sz val="11"/>
        <rFont val="宋体"/>
        <family val="3"/>
        <charset val="134"/>
      </rPr>
      <t>号</t>
    </r>
  </si>
  <si>
    <r>
      <t>大谢村罗琦路</t>
    </r>
    <r>
      <rPr>
        <sz val="11"/>
        <rFont val="Times New Roman"/>
        <family val="1"/>
      </rPr>
      <t>388</t>
    </r>
    <r>
      <rPr>
        <sz val="11"/>
        <rFont val="宋体"/>
        <family val="3"/>
        <charset val="134"/>
      </rPr>
      <t>号</t>
    </r>
  </si>
  <si>
    <r>
      <t>南三环路</t>
    </r>
    <r>
      <rPr>
        <sz val="11"/>
        <rFont val="Times New Roman"/>
        <family val="1"/>
      </rPr>
      <t>3119</t>
    </r>
    <r>
      <rPr>
        <sz val="11"/>
        <rFont val="宋体"/>
        <family val="3"/>
        <charset val="134"/>
      </rPr>
      <t>号</t>
    </r>
  </si>
  <si>
    <r>
      <t>大榭涂层区</t>
    </r>
    <r>
      <rPr>
        <sz val="11"/>
        <rFont val="Times New Roman"/>
        <family val="1"/>
      </rPr>
      <t>25-2</t>
    </r>
  </si>
  <si>
    <r>
      <t>吴江盛泽镇南三环路后整理示范区</t>
    </r>
    <r>
      <rPr>
        <sz val="11"/>
        <rFont val="Times New Roman"/>
        <family val="1"/>
      </rPr>
      <t>19-1</t>
    </r>
    <r>
      <rPr>
        <sz val="11"/>
        <rFont val="宋体"/>
        <family val="3"/>
        <charset val="134"/>
      </rPr>
      <t>号</t>
    </r>
  </si>
  <si>
    <r>
      <t>园区路</t>
    </r>
    <r>
      <rPr>
        <sz val="11"/>
        <rFont val="Times New Roman"/>
        <family val="1"/>
      </rPr>
      <t>1539</t>
    </r>
    <r>
      <rPr>
        <sz val="11"/>
        <rFont val="宋体"/>
        <family val="3"/>
        <charset val="134"/>
      </rPr>
      <t>号</t>
    </r>
  </si>
  <si>
    <r>
      <t>园区路秀水北路东</t>
    </r>
    <r>
      <rPr>
        <sz val="11"/>
        <rFont val="Times New Roman"/>
        <family val="1"/>
      </rPr>
      <t>1</t>
    </r>
    <r>
      <rPr>
        <sz val="11"/>
        <rFont val="宋体"/>
        <family val="3"/>
        <charset val="134"/>
      </rPr>
      <t>号</t>
    </r>
  </si>
  <si>
    <r>
      <t>秀水南路</t>
    </r>
    <r>
      <rPr>
        <sz val="11"/>
        <rFont val="Times New Roman"/>
        <family val="1"/>
      </rPr>
      <t>79</t>
    </r>
    <r>
      <rPr>
        <sz val="11"/>
        <rFont val="宋体"/>
        <family val="3"/>
        <charset val="134"/>
      </rPr>
      <t>号</t>
    </r>
  </si>
  <si>
    <r>
      <t>南三环涂层区</t>
    </r>
    <r>
      <rPr>
        <sz val="11"/>
        <rFont val="Times New Roman"/>
        <family val="1"/>
      </rPr>
      <t>6</t>
    </r>
    <r>
      <rPr>
        <sz val="11"/>
        <rFont val="宋体"/>
        <family val="3"/>
        <charset val="134"/>
      </rPr>
      <t>号</t>
    </r>
  </si>
  <si>
    <r>
      <t>茅塔村胜超路</t>
    </r>
    <r>
      <rPr>
        <sz val="11"/>
        <rFont val="Times New Roman"/>
        <family val="1"/>
      </rPr>
      <t>2</t>
    </r>
    <r>
      <rPr>
        <sz val="11"/>
        <rFont val="宋体"/>
        <family val="3"/>
        <charset val="134"/>
      </rPr>
      <t>号</t>
    </r>
  </si>
  <si>
    <r>
      <t>园区路</t>
    </r>
    <r>
      <rPr>
        <sz val="11"/>
        <rFont val="Times New Roman"/>
        <family val="1"/>
      </rPr>
      <t>666</t>
    </r>
    <r>
      <rPr>
        <sz val="11"/>
        <rFont val="宋体"/>
        <family val="3"/>
        <charset val="134"/>
      </rPr>
      <t>号</t>
    </r>
  </si>
  <si>
    <r>
      <t>荷花村</t>
    </r>
    <r>
      <rPr>
        <sz val="11"/>
        <rFont val="Times New Roman"/>
        <family val="1"/>
      </rPr>
      <t>2</t>
    </r>
    <r>
      <rPr>
        <sz val="11"/>
        <rFont val="宋体"/>
        <family val="3"/>
        <charset val="134"/>
      </rPr>
      <t>组</t>
    </r>
  </si>
  <si>
    <r>
      <t>南三环大榭涂层区</t>
    </r>
    <r>
      <rPr>
        <sz val="11"/>
        <rFont val="Times New Roman"/>
        <family val="1"/>
      </rPr>
      <t>8-1</t>
    </r>
    <r>
      <rPr>
        <sz val="11"/>
        <rFont val="宋体"/>
        <family val="3"/>
        <charset val="134"/>
      </rPr>
      <t>号</t>
    </r>
  </si>
  <si>
    <r>
      <t>科技路</t>
    </r>
    <r>
      <rPr>
        <sz val="11"/>
        <rFont val="Times New Roman"/>
        <family val="1"/>
      </rPr>
      <t>1118</t>
    </r>
    <r>
      <rPr>
        <sz val="11"/>
        <rFont val="宋体"/>
        <family val="3"/>
        <charset val="134"/>
      </rPr>
      <t>号</t>
    </r>
  </si>
  <si>
    <r>
      <t>南三环路涂层示范区</t>
    </r>
    <r>
      <rPr>
        <sz val="11"/>
        <rFont val="Times New Roman"/>
        <family val="1"/>
      </rPr>
      <t>F17</t>
    </r>
    <r>
      <rPr>
        <sz val="11"/>
        <rFont val="宋体"/>
        <family val="3"/>
        <charset val="134"/>
      </rPr>
      <t>号</t>
    </r>
  </si>
  <si>
    <r>
      <t>吴江区盛泽镇荷花村新吴路</t>
    </r>
    <r>
      <rPr>
        <sz val="11"/>
        <rFont val="Times New Roman"/>
        <family val="1"/>
      </rPr>
      <t>399</t>
    </r>
    <r>
      <rPr>
        <sz val="11"/>
        <rFont val="宋体"/>
        <family val="3"/>
        <charset val="134"/>
      </rPr>
      <t>号</t>
    </r>
  </si>
  <si>
    <r>
      <t>吴江区盛泽镇南三环涂层区</t>
    </r>
    <r>
      <rPr>
        <sz val="11"/>
        <rFont val="Times New Roman"/>
        <family val="1"/>
      </rPr>
      <t>11-2</t>
    </r>
  </si>
  <si>
    <r>
      <t>盛泽镇南三环涂层区</t>
    </r>
    <r>
      <rPr>
        <sz val="11"/>
        <rFont val="Times New Roman"/>
        <family val="1"/>
      </rPr>
      <t>16</t>
    </r>
  </si>
  <si>
    <r>
      <t>兴桥村华辉路</t>
    </r>
    <r>
      <rPr>
        <sz val="11"/>
        <rFont val="Times New Roman"/>
        <family val="1"/>
      </rPr>
      <t>289</t>
    </r>
    <r>
      <rPr>
        <sz val="11"/>
        <rFont val="宋体"/>
        <family val="3"/>
        <charset val="134"/>
      </rPr>
      <t>号</t>
    </r>
  </si>
  <si>
    <r>
      <t>苏州市吴江区盛泽镇大谢村</t>
    </r>
    <r>
      <rPr>
        <sz val="11"/>
        <rFont val="Times New Roman"/>
        <family val="1"/>
      </rPr>
      <t>32</t>
    </r>
    <r>
      <rPr>
        <sz val="11"/>
        <rFont val="宋体"/>
        <family val="3"/>
        <charset val="134"/>
      </rPr>
      <t>组</t>
    </r>
  </si>
  <si>
    <r>
      <t>吴江市盛泽镇省道盛东路</t>
    </r>
    <r>
      <rPr>
        <sz val="11"/>
        <rFont val="Times New Roman"/>
        <family val="1"/>
      </rPr>
      <t>1518</t>
    </r>
    <r>
      <rPr>
        <sz val="11"/>
        <rFont val="宋体"/>
        <family val="3"/>
        <charset val="134"/>
      </rPr>
      <t>号</t>
    </r>
  </si>
  <si>
    <r>
      <t>大谢涂层区</t>
    </r>
    <r>
      <rPr>
        <sz val="11"/>
        <rFont val="Times New Roman"/>
        <family val="1"/>
      </rPr>
      <t>28-2</t>
    </r>
  </si>
  <si>
    <r>
      <t>盛泽镇荷花村北环路</t>
    </r>
    <r>
      <rPr>
        <sz val="11"/>
        <rFont val="Times New Roman"/>
        <family val="1"/>
      </rPr>
      <t>156</t>
    </r>
    <r>
      <rPr>
        <sz val="11"/>
        <rFont val="宋体"/>
        <family val="3"/>
        <charset val="134"/>
      </rPr>
      <t>号</t>
    </r>
  </si>
  <si>
    <r>
      <t>大谢村</t>
    </r>
    <r>
      <rPr>
        <sz val="11"/>
        <rFont val="Times New Roman"/>
        <family val="1"/>
      </rPr>
      <t>29</t>
    </r>
    <r>
      <rPr>
        <sz val="11"/>
        <rFont val="宋体"/>
        <family val="3"/>
        <charset val="134"/>
      </rPr>
      <t>、</t>
    </r>
    <r>
      <rPr>
        <sz val="11"/>
        <rFont val="Times New Roman"/>
        <family val="1"/>
      </rPr>
      <t>30</t>
    </r>
    <r>
      <rPr>
        <sz val="11"/>
        <rFont val="宋体"/>
        <family val="3"/>
        <charset val="134"/>
      </rPr>
      <t>组（涂层区</t>
    </r>
    <r>
      <rPr>
        <sz val="11"/>
        <rFont val="Times New Roman"/>
        <family val="1"/>
      </rPr>
      <t>28-2</t>
    </r>
    <r>
      <rPr>
        <sz val="11"/>
        <rFont val="宋体"/>
        <family val="3"/>
        <charset val="134"/>
      </rPr>
      <t>）</t>
    </r>
  </si>
  <si>
    <r>
      <t>盛泽镇大谢涂层区</t>
    </r>
    <r>
      <rPr>
        <sz val="11"/>
        <rFont val="Times New Roman"/>
        <family val="1"/>
      </rPr>
      <t>19#2</t>
    </r>
    <r>
      <rPr>
        <sz val="11"/>
        <rFont val="宋体"/>
        <family val="3"/>
        <charset val="134"/>
      </rPr>
      <t>号</t>
    </r>
  </si>
  <si>
    <r>
      <t>南三环路大谢村涂层区</t>
    </r>
    <r>
      <rPr>
        <sz val="11"/>
        <rFont val="Times New Roman"/>
        <family val="1"/>
      </rPr>
      <t>22-2</t>
    </r>
  </si>
  <si>
    <r>
      <t>苏州市吴江区盛泽镇立新路</t>
    </r>
    <r>
      <rPr>
        <sz val="11"/>
        <rFont val="Times New Roman"/>
        <family val="1"/>
      </rPr>
      <t>589</t>
    </r>
    <r>
      <rPr>
        <sz val="11"/>
        <rFont val="宋体"/>
        <family val="3"/>
        <charset val="134"/>
      </rPr>
      <t>号</t>
    </r>
  </si>
  <si>
    <r>
      <t>江苏省苏州市吴江区盛泽镇永平村织庄路</t>
    </r>
    <r>
      <rPr>
        <sz val="11"/>
        <rFont val="Times New Roman"/>
        <family val="1"/>
      </rPr>
      <t>688</t>
    </r>
    <r>
      <rPr>
        <sz val="11"/>
        <rFont val="宋体"/>
        <family val="3"/>
        <charset val="134"/>
      </rPr>
      <t>号</t>
    </r>
  </si>
  <si>
    <r>
      <t>大谢村涂层区</t>
    </r>
    <r>
      <rPr>
        <sz val="11"/>
        <rFont val="Times New Roman"/>
        <family val="1"/>
      </rPr>
      <t>4</t>
    </r>
    <r>
      <rPr>
        <sz val="11"/>
        <rFont val="宋体"/>
        <family val="3"/>
        <charset val="134"/>
      </rPr>
      <t>号</t>
    </r>
  </si>
  <si>
    <r>
      <t>盛泽镇南四环科技路</t>
    </r>
    <r>
      <rPr>
        <sz val="11"/>
        <rFont val="Times New Roman"/>
        <family val="1"/>
      </rPr>
      <t>1118</t>
    </r>
    <r>
      <rPr>
        <sz val="11"/>
        <rFont val="宋体"/>
        <family val="3"/>
        <charset val="134"/>
      </rPr>
      <t>号</t>
    </r>
  </si>
  <si>
    <r>
      <t>南三环路大谢村涂层区</t>
    </r>
    <r>
      <rPr>
        <sz val="11"/>
        <rFont val="Times New Roman"/>
        <family val="1"/>
      </rPr>
      <t>21-2</t>
    </r>
  </si>
  <si>
    <r>
      <t>园区路</t>
    </r>
    <r>
      <rPr>
        <sz val="11"/>
        <rFont val="Times New Roman"/>
        <family val="1"/>
      </rPr>
      <t>1478</t>
    </r>
    <r>
      <rPr>
        <sz val="11"/>
        <rFont val="宋体"/>
        <family val="3"/>
        <charset val="134"/>
      </rPr>
      <t>号</t>
    </r>
  </si>
  <si>
    <r>
      <t>江苏省苏州市吴江市盛泽镇圣塘村</t>
    </r>
    <r>
      <rPr>
        <sz val="11"/>
        <rFont val="Times New Roman"/>
        <family val="1"/>
      </rPr>
      <t>1033</t>
    </r>
    <r>
      <rPr>
        <sz val="11"/>
        <rFont val="宋体"/>
        <family val="3"/>
        <charset val="134"/>
      </rPr>
      <t>号</t>
    </r>
  </si>
  <si>
    <r>
      <t>盛泽镇园区路</t>
    </r>
    <r>
      <rPr>
        <sz val="11"/>
        <rFont val="Times New Roman"/>
        <family val="1"/>
      </rPr>
      <t>1788</t>
    </r>
    <r>
      <rPr>
        <sz val="11"/>
        <rFont val="宋体"/>
        <family val="3"/>
        <charset val="134"/>
      </rPr>
      <t>号</t>
    </r>
  </si>
  <si>
    <r>
      <t>南三环路大榭涂层区</t>
    </r>
    <r>
      <rPr>
        <sz val="11"/>
        <rFont val="Times New Roman"/>
        <family val="1"/>
      </rPr>
      <t>20-1</t>
    </r>
  </si>
  <si>
    <r>
      <t>盛泽镇大谢村纺织后整理示范区</t>
    </r>
    <r>
      <rPr>
        <sz val="11"/>
        <rFont val="Times New Roman"/>
        <family val="1"/>
      </rPr>
      <t>14</t>
    </r>
    <r>
      <rPr>
        <sz val="11"/>
        <rFont val="宋体"/>
        <family val="3"/>
        <charset val="134"/>
      </rPr>
      <t>号</t>
    </r>
  </si>
  <si>
    <r>
      <t>双熟村</t>
    </r>
    <r>
      <rPr>
        <sz val="11"/>
        <rFont val="Times New Roman"/>
        <family val="1"/>
      </rPr>
      <t>16</t>
    </r>
    <r>
      <rPr>
        <sz val="11"/>
        <rFont val="宋体"/>
        <family val="3"/>
        <charset val="134"/>
      </rPr>
      <t>组</t>
    </r>
  </si>
  <si>
    <r>
      <t>南麻路</t>
    </r>
    <r>
      <rPr>
        <sz val="11"/>
        <rFont val="Times New Roman"/>
        <family val="1"/>
      </rPr>
      <t>358</t>
    </r>
    <r>
      <rPr>
        <sz val="11"/>
        <rFont val="宋体"/>
        <family val="3"/>
        <charset val="134"/>
      </rPr>
      <t>号</t>
    </r>
  </si>
  <si>
    <r>
      <t>盛泽镇大谢村</t>
    </r>
    <r>
      <rPr>
        <sz val="11"/>
        <rFont val="Times New Roman"/>
        <family val="1"/>
      </rPr>
      <t>32</t>
    </r>
    <r>
      <rPr>
        <sz val="11"/>
        <rFont val="宋体"/>
        <family val="3"/>
        <charset val="134"/>
      </rPr>
      <t>组</t>
    </r>
  </si>
  <si>
    <r>
      <t>圣塘村秀水路</t>
    </r>
    <r>
      <rPr>
        <sz val="11"/>
        <rFont val="Times New Roman"/>
        <family val="1"/>
      </rPr>
      <t>79</t>
    </r>
    <r>
      <rPr>
        <sz val="11"/>
        <rFont val="宋体"/>
        <family val="3"/>
        <charset val="134"/>
      </rPr>
      <t>号</t>
    </r>
  </si>
  <si>
    <r>
      <t>坝里村园区路</t>
    </r>
    <r>
      <rPr>
        <sz val="11"/>
        <rFont val="Times New Roman"/>
        <family val="1"/>
      </rPr>
      <t>58</t>
    </r>
    <r>
      <rPr>
        <sz val="11"/>
        <rFont val="宋体"/>
        <family val="3"/>
        <charset val="134"/>
      </rPr>
      <t>号</t>
    </r>
  </si>
  <si>
    <r>
      <t>南环三路</t>
    </r>
    <r>
      <rPr>
        <sz val="11"/>
        <rFont val="Times New Roman"/>
        <family val="1"/>
      </rPr>
      <t>3188</t>
    </r>
    <r>
      <rPr>
        <sz val="11"/>
        <rFont val="宋体"/>
        <family val="3"/>
        <charset val="134"/>
      </rPr>
      <t>号</t>
    </r>
  </si>
  <si>
    <r>
      <t>盛泽镇南三环路</t>
    </r>
    <r>
      <rPr>
        <sz val="11"/>
        <rFont val="Times New Roman"/>
        <family val="1"/>
      </rPr>
      <t>768</t>
    </r>
    <r>
      <rPr>
        <sz val="11"/>
        <rFont val="宋体"/>
        <family val="3"/>
        <charset val="134"/>
      </rPr>
      <t>号金伦纺织园内</t>
    </r>
  </si>
  <si>
    <r>
      <t>盛泽镇南三环秀水路</t>
    </r>
    <r>
      <rPr>
        <sz val="11"/>
        <rFont val="Times New Roman"/>
        <family val="1"/>
      </rPr>
      <t>299</t>
    </r>
    <r>
      <rPr>
        <sz val="11"/>
        <rFont val="宋体"/>
        <family val="3"/>
        <charset val="134"/>
      </rPr>
      <t>号</t>
    </r>
  </si>
  <si>
    <r>
      <t>大谢涂层区</t>
    </r>
    <r>
      <rPr>
        <sz val="11"/>
        <rFont val="Times New Roman"/>
        <family val="1"/>
      </rPr>
      <t>24-1</t>
    </r>
  </si>
  <si>
    <r>
      <t>吴江市盛泽镇南三环新航路</t>
    </r>
    <r>
      <rPr>
        <sz val="11"/>
        <rFont val="Times New Roman"/>
        <family val="1"/>
      </rPr>
      <t>28</t>
    </r>
    <r>
      <rPr>
        <sz val="11"/>
        <rFont val="宋体"/>
        <family val="3"/>
        <charset val="134"/>
      </rPr>
      <t>号</t>
    </r>
  </si>
  <si>
    <r>
      <t>南环三路</t>
    </r>
    <r>
      <rPr>
        <sz val="11"/>
        <rFont val="Times New Roman"/>
        <family val="1"/>
      </rPr>
      <t>3119</t>
    </r>
    <r>
      <rPr>
        <sz val="11"/>
        <rFont val="宋体"/>
        <family val="3"/>
        <charset val="134"/>
      </rPr>
      <t>号</t>
    </r>
  </si>
  <si>
    <r>
      <t>南三环涂层区</t>
    </r>
    <r>
      <rPr>
        <sz val="11"/>
        <rFont val="Times New Roman"/>
        <family val="1"/>
      </rPr>
      <t>12-2</t>
    </r>
  </si>
  <si>
    <r>
      <t>盛泽镇科技路</t>
    </r>
    <r>
      <rPr>
        <sz val="11"/>
        <rFont val="Times New Roman"/>
        <family val="1"/>
      </rPr>
      <t>689</t>
    </r>
    <r>
      <rPr>
        <sz val="11"/>
        <rFont val="宋体"/>
        <family val="3"/>
        <charset val="134"/>
      </rPr>
      <t>号</t>
    </r>
  </si>
  <si>
    <r>
      <t>圣塘村舜新路</t>
    </r>
    <r>
      <rPr>
        <sz val="11"/>
        <rFont val="Times New Roman"/>
        <family val="1"/>
      </rPr>
      <t>1008</t>
    </r>
    <r>
      <rPr>
        <sz val="11"/>
        <rFont val="宋体"/>
        <family val="3"/>
        <charset val="134"/>
      </rPr>
      <t>号</t>
    </r>
  </si>
  <si>
    <r>
      <t>江苏省苏州市吴江区盛泽镇秀水路</t>
    </r>
    <r>
      <rPr>
        <sz val="11"/>
        <rFont val="Times New Roman"/>
        <family val="1"/>
      </rPr>
      <t>79</t>
    </r>
    <r>
      <rPr>
        <sz val="11"/>
        <rFont val="宋体"/>
        <family val="3"/>
        <charset val="134"/>
      </rPr>
      <t>号（腾虹厂内）</t>
    </r>
  </si>
  <si>
    <r>
      <t>盛泽镇园区路</t>
    </r>
    <r>
      <rPr>
        <sz val="11"/>
        <rFont val="Times New Roman"/>
        <family val="1"/>
      </rPr>
      <t>1178</t>
    </r>
    <r>
      <rPr>
        <sz val="11"/>
        <rFont val="宋体"/>
        <family val="3"/>
        <charset val="134"/>
      </rPr>
      <t>号</t>
    </r>
  </si>
  <si>
    <r>
      <t>红洲村</t>
    </r>
    <r>
      <rPr>
        <sz val="11"/>
        <rFont val="Times New Roman"/>
        <family val="1"/>
      </rPr>
      <t>18</t>
    </r>
    <r>
      <rPr>
        <sz val="11"/>
        <rFont val="宋体"/>
        <family val="3"/>
        <charset val="134"/>
      </rPr>
      <t>组</t>
    </r>
  </si>
  <si>
    <r>
      <t>盛泽镇园区路转秀水北路东</t>
    </r>
    <r>
      <rPr>
        <sz val="11"/>
        <rFont val="Times New Roman"/>
        <family val="1"/>
      </rPr>
      <t>1</t>
    </r>
    <r>
      <rPr>
        <sz val="11"/>
        <rFont val="宋体"/>
        <family val="3"/>
        <charset val="134"/>
      </rPr>
      <t>号</t>
    </r>
  </si>
  <si>
    <r>
      <t>盛泽镇科技路</t>
    </r>
    <r>
      <rPr>
        <sz val="11"/>
        <rFont val="Times New Roman"/>
        <family val="1"/>
      </rPr>
      <t>933</t>
    </r>
    <r>
      <rPr>
        <sz val="11"/>
        <rFont val="宋体"/>
        <family val="3"/>
        <charset val="134"/>
      </rPr>
      <t>号</t>
    </r>
  </si>
  <si>
    <r>
      <t>镇南开发区</t>
    </r>
    <r>
      <rPr>
        <sz val="11"/>
        <rFont val="Times New Roman"/>
        <family val="1"/>
      </rPr>
      <t>4</t>
    </r>
    <r>
      <rPr>
        <sz val="11"/>
        <rFont val="宋体"/>
        <family val="3"/>
        <charset val="134"/>
      </rPr>
      <t>区</t>
    </r>
    <r>
      <rPr>
        <sz val="11"/>
        <rFont val="Times New Roman"/>
        <family val="1"/>
      </rPr>
      <t> </t>
    </r>
  </si>
  <si>
    <r>
      <t>0</t>
    </r>
    <r>
      <rPr>
        <sz val="11"/>
        <rFont val="宋体"/>
        <family val="3"/>
        <charset val="134"/>
      </rPr>
      <t>盛泽镇圣塘村</t>
    </r>
    <r>
      <rPr>
        <sz val="11"/>
        <rFont val="Times New Roman"/>
        <family val="1"/>
      </rPr>
      <t>43</t>
    </r>
    <r>
      <rPr>
        <sz val="11"/>
        <rFont val="宋体"/>
        <family val="3"/>
        <charset val="134"/>
      </rPr>
      <t>组</t>
    </r>
    <r>
      <rPr>
        <sz val="11"/>
        <rFont val="Times New Roman"/>
        <family val="1"/>
      </rPr>
      <t>00</t>
    </r>
  </si>
  <si>
    <r>
      <t>苏州市吴江区盛泽镇圣塘村</t>
    </r>
    <r>
      <rPr>
        <sz val="11"/>
        <rFont val="Times New Roman"/>
        <family val="1"/>
      </rPr>
      <t>48</t>
    </r>
    <r>
      <rPr>
        <sz val="11"/>
        <rFont val="宋体"/>
        <family val="3"/>
        <charset val="134"/>
      </rPr>
      <t>组</t>
    </r>
  </si>
  <si>
    <r>
      <t>盛泽镇园区路</t>
    </r>
    <r>
      <rPr>
        <sz val="11"/>
        <rFont val="Times New Roman"/>
        <family val="1"/>
      </rPr>
      <t>1539</t>
    </r>
    <r>
      <rPr>
        <sz val="11"/>
        <rFont val="宋体"/>
        <family val="3"/>
        <charset val="134"/>
      </rPr>
      <t>号</t>
    </r>
  </si>
  <si>
    <r>
      <t>盛泽镇圣塘村</t>
    </r>
    <r>
      <rPr>
        <sz val="11"/>
        <rFont val="Times New Roman"/>
        <family val="1"/>
      </rPr>
      <t>46</t>
    </r>
    <r>
      <rPr>
        <sz val="11"/>
        <rFont val="宋体"/>
        <family val="3"/>
        <charset val="134"/>
      </rPr>
      <t>组</t>
    </r>
  </si>
  <si>
    <r>
      <t>园区路</t>
    </r>
    <r>
      <rPr>
        <sz val="11"/>
        <rFont val="Times New Roman"/>
        <family val="1"/>
      </rPr>
      <t>3285</t>
    </r>
    <r>
      <rPr>
        <sz val="11"/>
        <rFont val="宋体"/>
        <family val="3"/>
        <charset val="134"/>
      </rPr>
      <t>号</t>
    </r>
  </si>
  <si>
    <r>
      <t>秀水路</t>
    </r>
    <r>
      <rPr>
        <sz val="11"/>
        <rFont val="Times New Roman"/>
        <family val="1"/>
      </rPr>
      <t>79</t>
    </r>
    <r>
      <rPr>
        <sz val="11"/>
        <rFont val="宋体"/>
        <family val="3"/>
        <charset val="134"/>
      </rPr>
      <t>号</t>
    </r>
  </si>
  <si>
    <r>
      <t>圣塘村秀水路</t>
    </r>
    <r>
      <rPr>
        <sz val="11"/>
        <rFont val="Times New Roman"/>
        <family val="1"/>
      </rPr>
      <t>299</t>
    </r>
    <r>
      <rPr>
        <sz val="11"/>
        <rFont val="宋体"/>
        <family val="3"/>
        <charset val="134"/>
      </rPr>
      <t>号</t>
    </r>
  </si>
  <si>
    <r>
      <t>盛兴南路</t>
    </r>
    <r>
      <rPr>
        <sz val="11"/>
        <rFont val="Times New Roman"/>
        <family val="1"/>
      </rPr>
      <t>355</t>
    </r>
    <r>
      <rPr>
        <sz val="11"/>
        <rFont val="宋体"/>
        <family val="3"/>
        <charset val="134"/>
      </rPr>
      <t>号</t>
    </r>
  </si>
  <si>
    <r>
      <t>园区路</t>
    </r>
    <r>
      <rPr>
        <sz val="11"/>
        <rFont val="Times New Roman"/>
        <family val="1"/>
      </rPr>
      <t>800</t>
    </r>
    <r>
      <rPr>
        <sz val="11"/>
        <rFont val="宋体"/>
        <family val="3"/>
        <charset val="134"/>
      </rPr>
      <t>号</t>
    </r>
  </si>
  <si>
    <r>
      <t>立新路</t>
    </r>
    <r>
      <rPr>
        <sz val="11"/>
        <rFont val="Times New Roman"/>
        <family val="1"/>
      </rPr>
      <t>68</t>
    </r>
    <r>
      <rPr>
        <sz val="11"/>
        <rFont val="宋体"/>
        <family val="3"/>
        <charset val="134"/>
      </rPr>
      <t>号</t>
    </r>
  </si>
  <si>
    <r>
      <t>大榭村示范区</t>
    </r>
    <r>
      <rPr>
        <sz val="11"/>
        <rFont val="Times New Roman"/>
        <family val="1"/>
      </rPr>
      <t>20-2</t>
    </r>
    <r>
      <rPr>
        <sz val="11"/>
        <rFont val="宋体"/>
        <family val="3"/>
        <charset val="134"/>
      </rPr>
      <t>号</t>
    </r>
  </si>
  <si>
    <r>
      <t>示范区</t>
    </r>
    <r>
      <rPr>
        <sz val="11"/>
        <rFont val="Times New Roman"/>
        <family val="1"/>
      </rPr>
      <t>23</t>
    </r>
    <r>
      <rPr>
        <sz val="11"/>
        <rFont val="宋体"/>
        <family val="3"/>
        <charset val="134"/>
      </rPr>
      <t>号</t>
    </r>
  </si>
  <si>
    <r>
      <t>南三环路</t>
    </r>
    <r>
      <rPr>
        <sz val="11"/>
        <rFont val="Times New Roman"/>
        <family val="1"/>
      </rPr>
      <t>3339</t>
    </r>
    <r>
      <rPr>
        <sz val="11"/>
        <rFont val="宋体"/>
        <family val="3"/>
        <charset val="134"/>
      </rPr>
      <t>号</t>
    </r>
  </si>
  <si>
    <r>
      <t>圣塘村科技路</t>
    </r>
    <r>
      <rPr>
        <sz val="11"/>
        <rFont val="Times New Roman"/>
        <family val="1"/>
      </rPr>
      <t>11</t>
    </r>
    <r>
      <rPr>
        <sz val="11"/>
        <rFont val="宋体"/>
        <family val="3"/>
        <charset val="134"/>
      </rPr>
      <t>号</t>
    </r>
  </si>
  <si>
    <r>
      <t>圣塘村</t>
    </r>
    <r>
      <rPr>
        <sz val="11"/>
        <rFont val="Times New Roman"/>
        <family val="1"/>
      </rPr>
      <t>44</t>
    </r>
    <r>
      <rPr>
        <sz val="11"/>
        <rFont val="宋体"/>
        <family val="3"/>
        <charset val="134"/>
      </rPr>
      <t>组</t>
    </r>
  </si>
  <si>
    <r>
      <t>南塘村</t>
    </r>
    <r>
      <rPr>
        <sz val="11"/>
        <rFont val="Times New Roman"/>
        <family val="1"/>
      </rPr>
      <t>18</t>
    </r>
    <r>
      <rPr>
        <sz val="11"/>
        <rFont val="宋体"/>
        <family val="3"/>
        <charset val="134"/>
      </rPr>
      <t>组盛平路</t>
    </r>
    <r>
      <rPr>
        <sz val="11"/>
        <rFont val="Times New Roman"/>
        <family val="1"/>
      </rPr>
      <t>2</t>
    </r>
    <r>
      <rPr>
        <sz val="11"/>
        <rFont val="宋体"/>
        <family val="3"/>
        <charset val="134"/>
      </rPr>
      <t>号</t>
    </r>
  </si>
  <si>
    <r>
      <t>南塘村</t>
    </r>
    <r>
      <rPr>
        <sz val="11"/>
        <rFont val="Times New Roman"/>
        <family val="1"/>
      </rPr>
      <t>18</t>
    </r>
    <r>
      <rPr>
        <sz val="11"/>
        <rFont val="宋体"/>
        <family val="3"/>
        <charset val="134"/>
      </rPr>
      <t>组盛平路</t>
    </r>
    <r>
      <rPr>
        <sz val="11"/>
        <rFont val="Times New Roman"/>
        <family val="1"/>
      </rPr>
      <t>3</t>
    </r>
    <r>
      <rPr>
        <sz val="11"/>
        <rFont val="宋体"/>
        <family val="3"/>
        <charset val="134"/>
      </rPr>
      <t>号</t>
    </r>
  </si>
  <si>
    <r>
      <t>圣塘村科技路</t>
    </r>
    <r>
      <rPr>
        <sz val="11"/>
        <rFont val="Times New Roman"/>
        <family val="1"/>
      </rPr>
      <t>999</t>
    </r>
    <r>
      <rPr>
        <sz val="11"/>
        <rFont val="宋体"/>
        <family val="3"/>
        <charset val="134"/>
      </rPr>
      <t>号</t>
    </r>
  </si>
  <si>
    <r>
      <t>南环三路秀水路</t>
    </r>
    <r>
      <rPr>
        <sz val="11"/>
        <rFont val="Times New Roman"/>
        <family val="1"/>
      </rPr>
      <t>456</t>
    </r>
  </si>
  <si>
    <r>
      <t>大榭村涂层区</t>
    </r>
    <r>
      <rPr>
        <sz val="11"/>
        <rFont val="Times New Roman"/>
        <family val="1"/>
      </rPr>
      <t>16</t>
    </r>
    <r>
      <rPr>
        <sz val="11"/>
        <rFont val="宋体"/>
        <family val="3"/>
        <charset val="134"/>
      </rPr>
      <t>号厂房</t>
    </r>
  </si>
  <si>
    <r>
      <t>坝里村南三环路</t>
    </r>
    <r>
      <rPr>
        <sz val="11"/>
        <rFont val="Times New Roman"/>
        <family val="1"/>
      </rPr>
      <t>2778</t>
    </r>
    <r>
      <rPr>
        <sz val="11"/>
        <rFont val="宋体"/>
        <family val="3"/>
        <charset val="134"/>
      </rPr>
      <t>号</t>
    </r>
  </si>
  <si>
    <r>
      <t>大榭村纺织后整理示范区</t>
    </r>
    <r>
      <rPr>
        <sz val="11"/>
        <rFont val="Times New Roman"/>
        <family val="1"/>
      </rPr>
      <t>9-2</t>
    </r>
    <r>
      <rPr>
        <sz val="11"/>
        <rFont val="宋体"/>
        <family val="3"/>
        <charset val="134"/>
      </rPr>
      <t>号</t>
    </r>
  </si>
  <si>
    <r>
      <t>大榭村南三环路</t>
    </r>
    <r>
      <rPr>
        <sz val="11"/>
        <rFont val="Times New Roman"/>
        <family val="1"/>
      </rPr>
      <t>3389</t>
    </r>
    <r>
      <rPr>
        <sz val="11"/>
        <rFont val="宋体"/>
        <family val="3"/>
        <charset val="134"/>
      </rPr>
      <t>号</t>
    </r>
  </si>
  <si>
    <r>
      <t>圣塘村</t>
    </r>
    <r>
      <rPr>
        <sz val="11"/>
        <rFont val="Times New Roman"/>
        <family val="1"/>
      </rPr>
      <t>18</t>
    </r>
    <r>
      <rPr>
        <sz val="11"/>
        <rFont val="宋体"/>
        <family val="3"/>
        <charset val="134"/>
      </rPr>
      <t>组</t>
    </r>
  </si>
  <si>
    <r>
      <t>南三环涂层区</t>
    </r>
    <r>
      <rPr>
        <sz val="11"/>
        <rFont val="Times New Roman"/>
        <family val="1"/>
      </rPr>
      <t>18</t>
    </r>
    <r>
      <rPr>
        <sz val="11"/>
        <rFont val="宋体"/>
        <family val="3"/>
        <charset val="134"/>
      </rPr>
      <t>号</t>
    </r>
  </si>
  <si>
    <r>
      <t>吴江盛泽镇圣塘村</t>
    </r>
    <r>
      <rPr>
        <sz val="11"/>
        <rFont val="Times New Roman"/>
        <family val="1"/>
      </rPr>
      <t>32</t>
    </r>
    <r>
      <rPr>
        <sz val="11"/>
        <rFont val="宋体"/>
        <family val="3"/>
        <charset val="134"/>
      </rPr>
      <t>组</t>
    </r>
  </si>
  <si>
    <r>
      <t>大谢涂层区</t>
    </r>
    <r>
      <rPr>
        <sz val="11"/>
        <rFont val="Times New Roman"/>
        <family val="1"/>
      </rPr>
      <t>21-1</t>
    </r>
  </si>
  <si>
    <r>
      <t>江苏省苏州市吴江区盛泽镇南麻引庆路</t>
    </r>
    <r>
      <rPr>
        <sz val="11"/>
        <rFont val="Times New Roman"/>
        <family val="1"/>
      </rPr>
      <t>199</t>
    </r>
    <r>
      <rPr>
        <sz val="11"/>
        <rFont val="宋体"/>
        <family val="3"/>
        <charset val="134"/>
      </rPr>
      <t>号</t>
    </r>
  </si>
  <si>
    <r>
      <t>江苏省苏州市吴江区盛泽镇大榭村</t>
    </r>
    <r>
      <rPr>
        <sz val="11"/>
        <rFont val="Times New Roman"/>
        <family val="1"/>
      </rPr>
      <t>29</t>
    </r>
    <r>
      <rPr>
        <sz val="11"/>
        <rFont val="宋体"/>
        <family val="3"/>
        <charset val="134"/>
      </rPr>
      <t>组</t>
    </r>
  </si>
  <si>
    <r>
      <t>吴江市盛泽镇南三环</t>
    </r>
    <r>
      <rPr>
        <sz val="11"/>
        <rFont val="Times New Roman"/>
        <family val="1"/>
      </rPr>
      <t>1599</t>
    </r>
    <r>
      <rPr>
        <sz val="11"/>
        <rFont val="宋体"/>
        <family val="3"/>
        <charset val="134"/>
      </rPr>
      <t>号</t>
    </r>
  </si>
  <si>
    <r>
      <t>大谢涂层区</t>
    </r>
    <r>
      <rPr>
        <sz val="11"/>
        <rFont val="Times New Roman"/>
        <family val="1"/>
      </rPr>
      <t>11-1</t>
    </r>
  </si>
  <si>
    <r>
      <t>双熟村</t>
    </r>
    <r>
      <rPr>
        <sz val="11"/>
        <rFont val="Times New Roman"/>
        <family val="1"/>
      </rPr>
      <t>13</t>
    </r>
    <r>
      <rPr>
        <sz val="11"/>
        <rFont val="宋体"/>
        <family val="3"/>
        <charset val="134"/>
      </rPr>
      <t>组</t>
    </r>
  </si>
  <si>
    <r>
      <t>盛泽镇南三环路</t>
    </r>
    <r>
      <rPr>
        <sz val="11"/>
        <rFont val="Times New Roman"/>
        <family val="1"/>
      </rPr>
      <t>1437</t>
    </r>
    <r>
      <rPr>
        <sz val="11"/>
        <rFont val="宋体"/>
        <family val="3"/>
        <charset val="134"/>
      </rPr>
      <t>号</t>
    </r>
  </si>
  <si>
    <r>
      <t>吴江市盛泽镇西环路</t>
    </r>
    <r>
      <rPr>
        <sz val="11"/>
        <rFont val="Times New Roman"/>
        <family val="1"/>
      </rPr>
      <t>226</t>
    </r>
    <r>
      <rPr>
        <sz val="11"/>
        <rFont val="宋体"/>
        <family val="3"/>
        <charset val="134"/>
      </rPr>
      <t>号</t>
    </r>
  </si>
  <si>
    <r>
      <t>江苏省苏州市吴江区盛泽镇园区路</t>
    </r>
    <r>
      <rPr>
        <sz val="11"/>
        <rFont val="Times New Roman"/>
        <family val="1"/>
      </rPr>
      <t>1788</t>
    </r>
    <r>
      <rPr>
        <sz val="11"/>
        <rFont val="宋体"/>
        <family val="3"/>
        <charset val="134"/>
      </rPr>
      <t>号</t>
    </r>
  </si>
  <si>
    <r>
      <t>郎中村盛坛路</t>
    </r>
    <r>
      <rPr>
        <sz val="11"/>
        <rFont val="Times New Roman"/>
        <family val="1"/>
      </rPr>
      <t>685</t>
    </r>
  </si>
  <si>
    <r>
      <t>盛泽镇南三环大谢涂层示范区</t>
    </r>
    <r>
      <rPr>
        <sz val="11"/>
        <rFont val="Times New Roman"/>
        <family val="1"/>
      </rPr>
      <t>5</t>
    </r>
    <r>
      <rPr>
        <sz val="11"/>
        <rFont val="宋体"/>
        <family val="3"/>
        <charset val="134"/>
      </rPr>
      <t>号</t>
    </r>
  </si>
  <si>
    <r>
      <t>吴江区盛泽镇大谢村南三环路纺织后整理示范区</t>
    </r>
    <r>
      <rPr>
        <sz val="11"/>
        <rFont val="Times New Roman"/>
        <family val="1"/>
      </rPr>
      <t> </t>
    </r>
  </si>
  <si>
    <r>
      <t>盛泽镇纺织后整理示范区</t>
    </r>
    <r>
      <rPr>
        <sz val="11"/>
        <rFont val="Times New Roman"/>
        <family val="1"/>
      </rPr>
      <t>2</t>
    </r>
    <r>
      <rPr>
        <sz val="11"/>
        <rFont val="宋体"/>
        <family val="3"/>
        <charset val="134"/>
      </rPr>
      <t>号</t>
    </r>
  </si>
  <si>
    <r>
      <t>吴江区盛泽镇圣塘村</t>
    </r>
    <r>
      <rPr>
        <sz val="11"/>
        <rFont val="Times New Roman"/>
        <family val="1"/>
      </rPr>
      <t>47</t>
    </r>
    <r>
      <rPr>
        <sz val="11"/>
        <rFont val="宋体"/>
        <family val="3"/>
        <charset val="134"/>
      </rPr>
      <t>组</t>
    </r>
  </si>
  <si>
    <r>
      <t>南三环秀水路</t>
    </r>
    <r>
      <rPr>
        <sz val="11"/>
        <rFont val="Times New Roman"/>
        <family val="1"/>
      </rPr>
      <t>399</t>
    </r>
    <r>
      <rPr>
        <sz val="11"/>
        <rFont val="宋体"/>
        <family val="3"/>
        <charset val="134"/>
      </rPr>
      <t>号</t>
    </r>
  </si>
  <si>
    <r>
      <t>江苏省苏州市吴江区盛泽镇南三环大谢涂层小区</t>
    </r>
    <r>
      <rPr>
        <sz val="11"/>
        <rFont val="Times New Roman"/>
        <family val="1"/>
      </rPr>
      <t>15</t>
    </r>
    <r>
      <rPr>
        <sz val="11"/>
        <rFont val="宋体"/>
        <family val="3"/>
        <charset val="134"/>
      </rPr>
      <t>幢</t>
    </r>
  </si>
  <si>
    <r>
      <t>南三环大榭示范区</t>
    </r>
    <r>
      <rPr>
        <sz val="11"/>
        <rFont val="Times New Roman"/>
        <family val="1"/>
      </rPr>
      <t>26-1</t>
    </r>
  </si>
  <si>
    <r>
      <t>吴江市南三环</t>
    </r>
    <r>
      <rPr>
        <sz val="11"/>
        <rFont val="Times New Roman"/>
        <family val="1"/>
      </rPr>
      <t>3339</t>
    </r>
    <r>
      <rPr>
        <sz val="11"/>
        <rFont val="宋体"/>
        <family val="3"/>
        <charset val="134"/>
      </rPr>
      <t>号</t>
    </r>
  </si>
  <si>
    <r>
      <t>盛泽镇坛丘渔业工业小区</t>
    </r>
    <r>
      <rPr>
        <sz val="11"/>
        <rFont val="Times New Roman"/>
        <family val="1"/>
      </rPr>
      <t>2-1</t>
    </r>
    <r>
      <rPr>
        <sz val="11"/>
        <rFont val="宋体"/>
        <family val="3"/>
        <charset val="134"/>
      </rPr>
      <t>号</t>
    </r>
  </si>
  <si>
    <r>
      <t>黄家溪村三里桥</t>
    </r>
    <r>
      <rPr>
        <sz val="11"/>
        <rFont val="Times New Roman"/>
        <family val="1"/>
      </rPr>
      <t>1-2</t>
    </r>
    <r>
      <rPr>
        <sz val="11"/>
        <rFont val="宋体"/>
        <family val="3"/>
        <charset val="134"/>
      </rPr>
      <t>号</t>
    </r>
  </si>
  <si>
    <r>
      <t>后整理示范区</t>
    </r>
    <r>
      <rPr>
        <sz val="11"/>
        <rFont val="Times New Roman"/>
        <family val="1"/>
      </rPr>
      <t>25-1</t>
    </r>
  </si>
  <si>
    <r>
      <t>大谢涂层区</t>
    </r>
    <r>
      <rPr>
        <sz val="11"/>
        <rFont val="Times New Roman"/>
        <family val="1"/>
      </rPr>
      <t>27</t>
    </r>
    <r>
      <rPr>
        <sz val="11"/>
        <rFont val="宋体"/>
        <family val="3"/>
        <charset val="134"/>
      </rPr>
      <t>幢</t>
    </r>
  </si>
  <si>
    <r>
      <t>盛泽镇南三环路</t>
    </r>
    <r>
      <rPr>
        <sz val="11"/>
        <rFont val="Times New Roman"/>
        <family val="1"/>
      </rPr>
      <t>83</t>
    </r>
    <r>
      <rPr>
        <sz val="11"/>
        <rFont val="宋体"/>
        <family val="3"/>
        <charset val="134"/>
      </rPr>
      <t>号</t>
    </r>
    <r>
      <rPr>
        <sz val="11"/>
        <rFont val="Times New Roman"/>
        <family val="1"/>
      </rPr>
      <t>A</t>
    </r>
  </si>
  <si>
    <r>
      <t>吴江区盛泽镇大谢村纺织后整理示范区</t>
    </r>
    <r>
      <rPr>
        <sz val="11"/>
        <rFont val="Times New Roman"/>
        <family val="1"/>
      </rPr>
      <t>22-1</t>
    </r>
    <r>
      <rPr>
        <sz val="11"/>
        <rFont val="宋体"/>
        <family val="3"/>
        <charset val="134"/>
      </rPr>
      <t>号</t>
    </r>
  </si>
  <si>
    <r>
      <t>苏州市吴江区盛泽镇圣塘村</t>
    </r>
    <r>
      <rPr>
        <sz val="11"/>
        <rFont val="Times New Roman"/>
        <family val="1"/>
      </rPr>
      <t>39</t>
    </r>
    <r>
      <rPr>
        <sz val="11"/>
        <rFont val="宋体"/>
        <family val="3"/>
        <charset val="134"/>
      </rPr>
      <t>、</t>
    </r>
    <r>
      <rPr>
        <sz val="11"/>
        <rFont val="Times New Roman"/>
        <family val="1"/>
      </rPr>
      <t>40</t>
    </r>
    <r>
      <rPr>
        <sz val="11"/>
        <rFont val="宋体"/>
        <family val="3"/>
        <charset val="134"/>
      </rPr>
      <t>组</t>
    </r>
    <r>
      <rPr>
        <sz val="11"/>
        <rFont val="Times New Roman"/>
        <family val="1"/>
      </rPr>
      <t>0</t>
    </r>
  </si>
  <si>
    <r>
      <t>南三环涂层区</t>
    </r>
    <r>
      <rPr>
        <sz val="11"/>
        <rFont val="Times New Roman"/>
        <family val="1"/>
      </rPr>
      <t>28-100</t>
    </r>
  </si>
  <si>
    <r>
      <t>圣塘村</t>
    </r>
    <r>
      <rPr>
        <sz val="11"/>
        <rFont val="Times New Roman"/>
        <family val="1"/>
      </rPr>
      <t>47</t>
    </r>
    <r>
      <rPr>
        <sz val="11"/>
        <rFont val="宋体"/>
        <family val="3"/>
        <charset val="134"/>
      </rPr>
      <t>组</t>
    </r>
  </si>
  <si>
    <r>
      <t>大谢村（纺织后整理示范区</t>
    </r>
    <r>
      <rPr>
        <sz val="11"/>
        <rFont val="Times New Roman"/>
        <family val="1"/>
      </rPr>
      <t>12-1</t>
    </r>
    <r>
      <rPr>
        <sz val="11"/>
        <rFont val="宋体"/>
        <family val="3"/>
        <charset val="134"/>
      </rPr>
      <t>号）</t>
    </r>
    <r>
      <rPr>
        <sz val="11"/>
        <rFont val="Times New Roman"/>
        <family val="1"/>
      </rPr>
      <t>00</t>
    </r>
  </si>
  <si>
    <r>
      <t>大谢纺织后整理示范区</t>
    </r>
    <r>
      <rPr>
        <sz val="11"/>
        <rFont val="Times New Roman"/>
        <family val="1"/>
      </rPr>
      <t>8-10</t>
    </r>
  </si>
  <si>
    <r>
      <t>0</t>
    </r>
    <r>
      <rPr>
        <sz val="11"/>
        <rFont val="宋体"/>
        <family val="3"/>
        <charset val="134"/>
      </rPr>
      <t>南三环秀水路</t>
    </r>
    <r>
      <rPr>
        <sz val="11"/>
        <rFont val="Times New Roman"/>
        <family val="1"/>
      </rPr>
      <t>269</t>
    </r>
    <r>
      <rPr>
        <sz val="11"/>
        <rFont val="宋体"/>
        <family val="3"/>
        <charset val="134"/>
      </rPr>
      <t>号</t>
    </r>
    <r>
      <rPr>
        <sz val="11"/>
        <rFont val="Times New Roman"/>
        <family val="1"/>
      </rPr>
      <t>0</t>
    </r>
  </si>
  <si>
    <r>
      <t>民营经济开发区镇北一区</t>
    </r>
    <r>
      <rPr>
        <sz val="11"/>
        <rFont val="Times New Roman"/>
        <family val="1"/>
      </rPr>
      <t>11-1</t>
    </r>
    <r>
      <rPr>
        <sz val="11"/>
        <rFont val="宋体"/>
        <family val="3"/>
        <charset val="134"/>
      </rPr>
      <t>号</t>
    </r>
    <r>
      <rPr>
        <sz val="11"/>
        <rFont val="Times New Roman"/>
        <family val="1"/>
      </rPr>
      <t>0</t>
    </r>
  </si>
  <si>
    <r>
      <t>吴江区盛泽镇荷花村</t>
    </r>
    <r>
      <rPr>
        <sz val="11"/>
        <rFont val="Times New Roman"/>
        <family val="1"/>
      </rPr>
      <t>4</t>
    </r>
    <r>
      <rPr>
        <sz val="11"/>
        <rFont val="宋体"/>
        <family val="3"/>
        <charset val="134"/>
      </rPr>
      <t>组</t>
    </r>
  </si>
  <si>
    <r>
      <t>吴江市盛泽镇大谢村大谢图层区</t>
    </r>
    <r>
      <rPr>
        <sz val="11"/>
        <rFont val="Times New Roman"/>
        <family val="1"/>
      </rPr>
      <t>25-2</t>
    </r>
  </si>
  <si>
    <r>
      <t>盛泽镇南三环</t>
    </r>
    <r>
      <rPr>
        <sz val="11"/>
        <rFont val="Times New Roman"/>
        <family val="1"/>
      </rPr>
      <t>89</t>
    </r>
    <r>
      <rPr>
        <sz val="11"/>
        <rFont val="宋体"/>
        <family val="3"/>
        <charset val="134"/>
      </rPr>
      <t>号</t>
    </r>
  </si>
  <si>
    <r>
      <t>吴江区盛泽镇涂层区</t>
    </r>
    <r>
      <rPr>
        <sz val="11"/>
        <rFont val="Times New Roman"/>
        <family val="1"/>
      </rPr>
      <t>9</t>
    </r>
    <r>
      <rPr>
        <sz val="11"/>
        <rFont val="宋体"/>
        <family val="3"/>
        <charset val="134"/>
      </rPr>
      <t>栋</t>
    </r>
    <r>
      <rPr>
        <sz val="11"/>
        <rFont val="Times New Roman"/>
        <family val="1"/>
      </rPr>
      <t>1</t>
    </r>
    <r>
      <rPr>
        <sz val="11"/>
        <rFont val="宋体"/>
        <family val="3"/>
        <charset val="134"/>
      </rPr>
      <t>号</t>
    </r>
    <r>
      <rPr>
        <sz val="11"/>
        <rFont val="Times New Roman"/>
        <family val="1"/>
      </rPr>
      <t> </t>
    </r>
  </si>
  <si>
    <r>
      <t>吴江市盛泽镇大谢村纺织后整理示范区</t>
    </r>
    <r>
      <rPr>
        <sz val="11"/>
        <rFont val="Times New Roman"/>
        <family val="1"/>
      </rPr>
      <t>18-1#</t>
    </r>
  </si>
  <si>
    <r>
      <t>苏州市吴江区盛泽镇南三环路后整理示范区</t>
    </r>
    <r>
      <rPr>
        <sz val="11"/>
        <rFont val="Times New Roman"/>
        <family val="1"/>
      </rPr>
      <t>26-2#</t>
    </r>
  </si>
  <si>
    <r>
      <t>纺织后整理示范区</t>
    </r>
    <r>
      <rPr>
        <sz val="11"/>
        <rFont val="Times New Roman"/>
        <family val="1"/>
      </rPr>
      <t>30-1</t>
    </r>
  </si>
  <si>
    <r>
      <t>0</t>
    </r>
    <r>
      <rPr>
        <sz val="11"/>
        <rFont val="宋体"/>
        <family val="3"/>
        <charset val="134"/>
      </rPr>
      <t>三环路</t>
    </r>
    <r>
      <rPr>
        <sz val="11"/>
        <rFont val="Times New Roman"/>
        <family val="1"/>
      </rPr>
      <t>3389</t>
    </r>
  </si>
  <si>
    <r>
      <t>吴江区盛泽镇南三环</t>
    </r>
    <r>
      <rPr>
        <sz val="11"/>
        <rFont val="Times New Roman"/>
        <family val="1"/>
      </rPr>
      <t>665</t>
    </r>
    <r>
      <rPr>
        <sz val="11"/>
        <rFont val="宋体"/>
        <family val="3"/>
        <charset val="134"/>
      </rPr>
      <t>号</t>
    </r>
  </si>
  <si>
    <r>
      <t>大谢村</t>
    </r>
    <r>
      <rPr>
        <sz val="11"/>
        <rFont val="Times New Roman"/>
        <family val="1"/>
      </rPr>
      <t>29</t>
    </r>
    <r>
      <rPr>
        <sz val="11"/>
        <rFont val="宋体"/>
        <family val="3"/>
        <charset val="134"/>
      </rPr>
      <t>、</t>
    </r>
    <r>
      <rPr>
        <sz val="11"/>
        <rFont val="Times New Roman"/>
        <family val="1"/>
      </rPr>
      <t>30</t>
    </r>
    <r>
      <rPr>
        <sz val="11"/>
        <rFont val="宋体"/>
        <family val="3"/>
        <charset val="134"/>
      </rPr>
      <t>组</t>
    </r>
  </si>
  <si>
    <r>
      <t>纺织后整理示范区</t>
    </r>
    <r>
      <rPr>
        <sz val="11"/>
        <rFont val="Times New Roman"/>
        <family val="1"/>
      </rPr>
      <t>28-1</t>
    </r>
    <r>
      <rPr>
        <sz val="11"/>
        <rFont val="宋体"/>
        <family val="3"/>
        <charset val="134"/>
      </rPr>
      <t>号</t>
    </r>
  </si>
  <si>
    <r>
      <t>中心大道</t>
    </r>
    <r>
      <rPr>
        <sz val="11"/>
        <rFont val="Times New Roman"/>
        <family val="1"/>
      </rPr>
      <t>897</t>
    </r>
    <r>
      <rPr>
        <sz val="11"/>
        <rFont val="宋体"/>
        <family val="3"/>
        <charset val="134"/>
      </rPr>
      <t>号</t>
    </r>
  </si>
  <si>
    <r>
      <t>松陵镇友谊工业区友明路</t>
    </r>
    <r>
      <rPr>
        <sz val="11"/>
        <rFont val="Times New Roman"/>
        <family val="1"/>
      </rPr>
      <t>888</t>
    </r>
    <r>
      <rPr>
        <sz val="11"/>
        <rFont val="宋体"/>
        <family val="3"/>
        <charset val="134"/>
      </rPr>
      <t>号</t>
    </r>
  </si>
  <si>
    <r>
      <t>松陵镇友谊工业区友明路</t>
    </r>
    <r>
      <rPr>
        <sz val="11"/>
        <rFont val="Times New Roman"/>
        <family val="1"/>
      </rPr>
      <t>186</t>
    </r>
    <r>
      <rPr>
        <sz val="11"/>
        <rFont val="宋体"/>
        <family val="3"/>
        <charset val="134"/>
      </rPr>
      <t>号</t>
    </r>
  </si>
  <si>
    <r>
      <t>吴江区友明路</t>
    </r>
    <r>
      <rPr>
        <sz val="11"/>
        <rFont val="Times New Roman"/>
        <family val="1"/>
      </rPr>
      <t>688</t>
    </r>
    <r>
      <rPr>
        <sz val="11"/>
        <rFont val="宋体"/>
        <family val="3"/>
        <charset val="134"/>
      </rPr>
      <t>号</t>
    </r>
  </si>
  <si>
    <r>
      <t>吴江区五方路</t>
    </r>
    <r>
      <rPr>
        <sz val="11"/>
        <rFont val="Times New Roman"/>
        <family val="1"/>
      </rPr>
      <t>899</t>
    </r>
    <r>
      <rPr>
        <sz val="11"/>
        <rFont val="宋体"/>
        <family val="3"/>
        <charset val="134"/>
      </rPr>
      <t>号</t>
    </r>
  </si>
  <si>
    <r>
      <t>松陵镇友谊工业区友明路</t>
    </r>
    <r>
      <rPr>
        <sz val="11"/>
        <rFont val="Times New Roman"/>
        <family val="1"/>
      </rPr>
      <t>888</t>
    </r>
    <r>
      <rPr>
        <sz val="11"/>
        <rFont val="宋体"/>
        <family val="3"/>
        <charset val="134"/>
      </rPr>
      <t>号</t>
    </r>
    <r>
      <rPr>
        <sz val="11"/>
        <rFont val="Times New Roman"/>
        <family val="1"/>
      </rPr>
      <t>0</t>
    </r>
  </si>
  <si>
    <r>
      <t>同安西路</t>
    </r>
    <r>
      <rPr>
        <sz val="11"/>
        <rFont val="Times New Roman"/>
        <family val="1"/>
      </rPr>
      <t>90</t>
    </r>
    <r>
      <rPr>
        <sz val="11"/>
        <rFont val="宋体"/>
        <family val="3"/>
        <charset val="134"/>
      </rPr>
      <t>号</t>
    </r>
  </si>
  <si>
    <r>
      <t>吴江区菀坪同安西路</t>
    </r>
    <r>
      <rPr>
        <sz val="11"/>
        <rFont val="Times New Roman"/>
        <family val="1"/>
      </rPr>
      <t>90</t>
    </r>
    <r>
      <rPr>
        <sz val="11"/>
        <rFont val="宋体"/>
        <family val="3"/>
        <charset val="134"/>
      </rPr>
      <t>号</t>
    </r>
  </si>
  <si>
    <r>
      <t>吴江区菀坪社区同安东路</t>
    </r>
    <r>
      <rPr>
        <sz val="11"/>
        <rFont val="Times New Roman"/>
        <family val="1"/>
      </rPr>
      <t>88</t>
    </r>
    <r>
      <rPr>
        <sz val="11"/>
        <rFont val="宋体"/>
        <family val="3"/>
        <charset val="134"/>
      </rPr>
      <t>号</t>
    </r>
  </si>
  <si>
    <r>
      <t>星字湾村</t>
    </r>
    <r>
      <rPr>
        <sz val="11"/>
        <rFont val="Times New Roman"/>
        <family val="1"/>
      </rPr>
      <t>4</t>
    </r>
    <r>
      <rPr>
        <sz val="11"/>
        <rFont val="宋体"/>
        <family val="3"/>
        <charset val="134"/>
      </rPr>
      <t>组</t>
    </r>
  </si>
  <si>
    <r>
      <t>安湖村委会黄沙路</t>
    </r>
    <r>
      <rPr>
        <sz val="11"/>
        <rFont val="Times New Roman"/>
        <family val="1"/>
      </rPr>
      <t>24</t>
    </r>
    <r>
      <rPr>
        <sz val="11"/>
        <rFont val="宋体"/>
        <family val="3"/>
        <charset val="134"/>
      </rPr>
      <t>号</t>
    </r>
  </si>
  <si>
    <r>
      <t>菀坪社区同心东路</t>
    </r>
    <r>
      <rPr>
        <sz val="11"/>
        <rFont val="Times New Roman"/>
        <family val="1"/>
      </rPr>
      <t>15</t>
    </r>
    <r>
      <rPr>
        <sz val="11"/>
        <rFont val="宋体"/>
        <family val="3"/>
        <charset val="134"/>
      </rPr>
      <t>号</t>
    </r>
    <r>
      <rPr>
        <sz val="11"/>
        <rFont val="Times New Roman"/>
        <family val="1"/>
      </rPr>
      <t>0</t>
    </r>
    <r>
      <rPr>
        <sz val="11"/>
        <rFont val="宋体"/>
        <family val="3"/>
        <charset val="134"/>
      </rPr>
      <t>（安湖村</t>
    </r>
    <r>
      <rPr>
        <sz val="11"/>
        <rFont val="Times New Roman"/>
        <family val="1"/>
      </rPr>
      <t>29</t>
    </r>
    <r>
      <rPr>
        <sz val="11"/>
        <rFont val="宋体"/>
        <family val="3"/>
        <charset val="134"/>
      </rPr>
      <t>组）</t>
    </r>
  </si>
  <si>
    <r>
      <t>东湖村</t>
    </r>
    <r>
      <rPr>
        <sz val="11"/>
        <rFont val="Times New Roman"/>
        <family val="1"/>
      </rPr>
      <t>1</t>
    </r>
    <r>
      <rPr>
        <sz val="11"/>
        <rFont val="宋体"/>
        <family val="3"/>
        <charset val="134"/>
      </rPr>
      <t>组号</t>
    </r>
  </si>
  <si>
    <r>
      <t>长青路</t>
    </r>
    <r>
      <rPr>
        <sz val="11"/>
        <rFont val="Times New Roman"/>
        <family val="1"/>
      </rPr>
      <t>127</t>
    </r>
    <r>
      <rPr>
        <sz val="11"/>
        <rFont val="宋体"/>
        <family val="3"/>
        <charset val="134"/>
      </rPr>
      <t>号</t>
    </r>
  </si>
  <si>
    <r>
      <t>长安路</t>
    </r>
    <r>
      <rPr>
        <sz val="11"/>
        <rFont val="Times New Roman"/>
        <family val="1"/>
      </rPr>
      <t>119</t>
    </r>
    <r>
      <rPr>
        <sz val="11"/>
        <rFont val="宋体"/>
        <family val="3"/>
        <charset val="134"/>
      </rPr>
      <t>号</t>
    </r>
  </si>
  <si>
    <r>
      <t>吴江区松陵镇八坼友谊村</t>
    </r>
    <r>
      <rPr>
        <sz val="11"/>
        <rFont val="Times New Roman"/>
        <family val="1"/>
      </rPr>
      <t>10</t>
    </r>
    <r>
      <rPr>
        <sz val="11"/>
        <rFont val="宋体"/>
        <family val="3"/>
        <charset val="134"/>
      </rPr>
      <t>组</t>
    </r>
  </si>
  <si>
    <r>
      <t>吴江区太湖新城镇友谊路</t>
    </r>
    <r>
      <rPr>
        <sz val="11"/>
        <rFont val="Times New Roman"/>
        <family val="1"/>
      </rPr>
      <t>79</t>
    </r>
    <r>
      <rPr>
        <sz val="11"/>
        <rFont val="宋体"/>
        <family val="3"/>
        <charset val="134"/>
      </rPr>
      <t>号</t>
    </r>
    <r>
      <rPr>
        <sz val="11"/>
        <rFont val="Times New Roman"/>
        <family val="1"/>
      </rPr>
      <t xml:space="preserve"> </t>
    </r>
  </si>
  <si>
    <r>
      <t>友谊工业区长青路</t>
    </r>
    <r>
      <rPr>
        <sz val="11"/>
        <rFont val="Times New Roman"/>
        <family val="1"/>
      </rPr>
      <t xml:space="preserve">   </t>
    </r>
  </si>
  <si>
    <r>
      <t>吴江区八坼社区学营路</t>
    </r>
    <r>
      <rPr>
        <sz val="11"/>
        <rFont val="Times New Roman"/>
        <family val="1"/>
      </rPr>
      <t>3</t>
    </r>
    <r>
      <rPr>
        <sz val="11"/>
        <rFont val="宋体"/>
        <family val="3"/>
        <charset val="134"/>
      </rPr>
      <t>号</t>
    </r>
  </si>
  <si>
    <r>
      <t>八坼友谊路</t>
    </r>
    <r>
      <rPr>
        <sz val="11"/>
        <rFont val="Times New Roman"/>
        <family val="1"/>
      </rPr>
      <t>78</t>
    </r>
    <r>
      <rPr>
        <sz val="11"/>
        <rFont val="宋体"/>
        <family val="3"/>
        <charset val="134"/>
      </rPr>
      <t>号</t>
    </r>
  </si>
  <si>
    <r>
      <t>友谊村委会八坼通谊路</t>
    </r>
    <r>
      <rPr>
        <sz val="11"/>
        <rFont val="Times New Roman"/>
        <family val="1"/>
      </rPr>
      <t>2</t>
    </r>
    <r>
      <rPr>
        <sz val="11"/>
        <rFont val="宋体"/>
        <family val="3"/>
        <charset val="134"/>
      </rPr>
      <t>号</t>
    </r>
  </si>
  <si>
    <r>
      <t>桃源镇开阳大道</t>
    </r>
    <r>
      <rPr>
        <sz val="11"/>
        <rFont val="Times New Roman"/>
        <family val="1"/>
      </rPr>
      <t>912</t>
    </r>
    <r>
      <rPr>
        <sz val="11"/>
        <rFont val="宋体"/>
        <family val="3"/>
        <charset val="134"/>
      </rPr>
      <t>号</t>
    </r>
  </si>
  <si>
    <r>
      <t>桃源镇梵香村浔青公路</t>
    </r>
    <r>
      <rPr>
        <sz val="11"/>
        <rFont val="Times New Roman"/>
        <family val="1"/>
      </rPr>
      <t>2438</t>
    </r>
    <r>
      <rPr>
        <sz val="11"/>
        <rFont val="宋体"/>
        <family val="3"/>
        <charset val="134"/>
      </rPr>
      <t>号</t>
    </r>
  </si>
  <si>
    <r>
      <t>江苏省苏州市吴江区桃源镇新和村远欣路</t>
    </r>
    <r>
      <rPr>
        <sz val="11"/>
        <rFont val="Times New Roman"/>
        <family val="1"/>
      </rPr>
      <t>1888</t>
    </r>
    <r>
      <rPr>
        <sz val="11"/>
        <rFont val="宋体"/>
        <family val="3"/>
        <charset val="134"/>
      </rPr>
      <t>号</t>
    </r>
  </si>
  <si>
    <r>
      <t>铜罗富乡村</t>
    </r>
    <r>
      <rPr>
        <sz val="11"/>
        <rFont val="Times New Roman"/>
        <family val="1"/>
      </rPr>
      <t>442</t>
    </r>
    <r>
      <rPr>
        <sz val="11"/>
        <rFont val="宋体"/>
        <family val="3"/>
        <charset val="134"/>
      </rPr>
      <t>号</t>
    </r>
  </si>
  <si>
    <r>
      <t>江苏省苏州市吴江市桃源镇铜锣镇前窑村桃乌路</t>
    </r>
    <r>
      <rPr>
        <sz val="11"/>
        <rFont val="Times New Roman"/>
        <family val="1"/>
      </rPr>
      <t>999</t>
    </r>
    <r>
      <rPr>
        <sz val="11"/>
        <rFont val="宋体"/>
        <family val="3"/>
        <charset val="134"/>
      </rPr>
      <t>号</t>
    </r>
  </si>
  <si>
    <r>
      <t>齐心街</t>
    </r>
    <r>
      <rPr>
        <sz val="11"/>
        <rFont val="Times New Roman"/>
        <family val="1"/>
      </rPr>
      <t>62</t>
    </r>
    <r>
      <rPr>
        <sz val="11"/>
        <rFont val="宋体"/>
        <family val="3"/>
        <charset val="134"/>
      </rPr>
      <t>号</t>
    </r>
  </si>
  <si>
    <r>
      <t>桃源镇连青大道</t>
    </r>
    <r>
      <rPr>
        <sz val="11"/>
        <rFont val="Times New Roman"/>
        <family val="1"/>
      </rPr>
      <t>1565</t>
    </r>
    <r>
      <rPr>
        <sz val="11"/>
        <rFont val="宋体"/>
        <family val="3"/>
        <charset val="134"/>
      </rPr>
      <t>号</t>
    </r>
  </si>
  <si>
    <r>
      <t>桃源镇富乡村商城路</t>
    </r>
    <r>
      <rPr>
        <sz val="11"/>
        <rFont val="Times New Roman"/>
        <family val="1"/>
      </rPr>
      <t>117</t>
    </r>
    <r>
      <rPr>
        <sz val="11"/>
        <rFont val="宋体"/>
        <family val="3"/>
        <charset val="134"/>
      </rPr>
      <t>号</t>
    </r>
  </si>
  <si>
    <r>
      <t>江苏省苏州市吴江区桃源镇富乡村麻溪路</t>
    </r>
    <r>
      <rPr>
        <sz val="11"/>
        <rFont val="Times New Roman"/>
        <family val="1"/>
      </rPr>
      <t>1300</t>
    </r>
    <r>
      <rPr>
        <sz val="11"/>
        <rFont val="宋体"/>
        <family val="3"/>
        <charset val="134"/>
      </rPr>
      <t>号</t>
    </r>
  </si>
  <si>
    <r>
      <t>桃源镇青云华天路</t>
    </r>
    <r>
      <rPr>
        <sz val="11"/>
        <rFont val="Times New Roman"/>
        <family val="1"/>
      </rPr>
      <t>1599</t>
    </r>
    <r>
      <rPr>
        <sz val="11"/>
        <rFont val="宋体"/>
        <family val="3"/>
        <charset val="134"/>
      </rPr>
      <t>号</t>
    </r>
  </si>
  <si>
    <r>
      <t>吴江区桃源镇前窑村</t>
    </r>
    <r>
      <rPr>
        <sz val="11"/>
        <rFont val="Times New Roman"/>
        <family val="1"/>
      </rPr>
      <t>8</t>
    </r>
    <r>
      <rPr>
        <sz val="11"/>
        <rFont val="宋体"/>
        <family val="3"/>
        <charset val="134"/>
      </rPr>
      <t>组</t>
    </r>
  </si>
  <si>
    <r>
      <t>桃源镇富乡村</t>
    </r>
    <r>
      <rPr>
        <sz val="11"/>
        <rFont val="Times New Roman"/>
        <family val="1"/>
      </rPr>
      <t>28</t>
    </r>
    <r>
      <rPr>
        <sz val="11"/>
        <rFont val="宋体"/>
        <family val="3"/>
        <charset val="134"/>
      </rPr>
      <t>组号</t>
    </r>
  </si>
  <si>
    <r>
      <t>东方大道</t>
    </r>
    <r>
      <rPr>
        <sz val="11"/>
        <rFont val="Times New Roman"/>
        <family val="1"/>
      </rPr>
      <t>1</t>
    </r>
    <r>
      <rPr>
        <sz val="11"/>
        <rFont val="宋体"/>
        <family val="3"/>
        <charset val="134"/>
      </rPr>
      <t>号</t>
    </r>
  </si>
  <si>
    <r>
      <t>桃源镇梵香村孟香路</t>
    </r>
    <r>
      <rPr>
        <sz val="11"/>
        <rFont val="Times New Roman"/>
        <family val="1"/>
      </rPr>
      <t>168</t>
    </r>
    <r>
      <rPr>
        <sz val="11"/>
        <rFont val="宋体"/>
        <family val="3"/>
        <charset val="134"/>
      </rPr>
      <t>号</t>
    </r>
  </si>
  <si>
    <r>
      <t>吴江区震泽镇三扇村</t>
    </r>
    <r>
      <rPr>
        <sz val="11"/>
        <rFont val="Times New Roman"/>
        <family val="1"/>
      </rPr>
      <t>9</t>
    </r>
    <r>
      <rPr>
        <sz val="11"/>
        <rFont val="宋体"/>
        <family val="3"/>
        <charset val="134"/>
      </rPr>
      <t>组</t>
    </r>
  </si>
  <si>
    <r>
      <t>苏州市吴江区震泽镇頔塘路</t>
    </r>
    <r>
      <rPr>
        <sz val="11"/>
        <rFont val="Times New Roman"/>
        <family val="1"/>
      </rPr>
      <t>511</t>
    </r>
    <r>
      <rPr>
        <sz val="11"/>
        <rFont val="宋体"/>
        <family val="3"/>
        <charset val="134"/>
      </rPr>
      <t>号</t>
    </r>
  </si>
  <si>
    <r>
      <t>苏州市吴江区震泽镇頔塘路</t>
    </r>
    <r>
      <rPr>
        <sz val="11"/>
        <rFont val="Times New Roman"/>
        <family val="1"/>
      </rPr>
      <t>1339</t>
    </r>
    <r>
      <rPr>
        <sz val="11"/>
        <rFont val="宋体"/>
        <family val="3"/>
        <charset val="134"/>
      </rPr>
      <t>号</t>
    </r>
  </si>
  <si>
    <r>
      <t>苏州市吴江区震泽镇小平大道</t>
    </r>
    <r>
      <rPr>
        <sz val="11"/>
        <rFont val="Times New Roman"/>
        <family val="1"/>
      </rPr>
      <t>18</t>
    </r>
    <r>
      <rPr>
        <sz val="11"/>
        <rFont val="宋体"/>
        <family val="3"/>
        <charset val="134"/>
      </rPr>
      <t>号</t>
    </r>
  </si>
  <si>
    <r>
      <t>苏州市吴江区震泽镇小平大道</t>
    </r>
    <r>
      <rPr>
        <sz val="11"/>
        <rFont val="Times New Roman"/>
        <family val="1"/>
      </rPr>
      <t>8</t>
    </r>
    <r>
      <rPr>
        <sz val="11"/>
        <rFont val="宋体"/>
        <family val="3"/>
        <charset val="134"/>
      </rPr>
      <t>号</t>
    </r>
  </si>
  <si>
    <r>
      <t>震泽镇頔塘路</t>
    </r>
    <r>
      <rPr>
        <sz val="11"/>
        <rFont val="Times New Roman"/>
        <family val="1"/>
      </rPr>
      <t>3999</t>
    </r>
    <r>
      <rPr>
        <sz val="11"/>
        <rFont val="宋体"/>
        <family val="3"/>
        <charset val="134"/>
      </rPr>
      <t>号</t>
    </r>
  </si>
  <si>
    <r>
      <t>齐心村委会</t>
    </r>
    <r>
      <rPr>
        <sz val="11"/>
        <rFont val="Times New Roman"/>
        <family val="1"/>
      </rPr>
      <t>001</t>
    </r>
    <r>
      <rPr>
        <sz val="11"/>
        <rFont val="宋体"/>
        <family val="3"/>
        <charset val="134"/>
      </rPr>
      <t>组号</t>
    </r>
  </si>
  <si>
    <r>
      <t>齐心村委会</t>
    </r>
    <r>
      <rPr>
        <sz val="11"/>
        <rFont val="Times New Roman"/>
        <family val="1"/>
      </rPr>
      <t>0</t>
    </r>
    <r>
      <rPr>
        <sz val="11"/>
        <rFont val="宋体"/>
        <family val="3"/>
        <charset val="134"/>
      </rPr>
      <t>頔塘路</t>
    </r>
    <r>
      <rPr>
        <sz val="11"/>
        <rFont val="Times New Roman"/>
        <family val="1"/>
      </rPr>
      <t>599</t>
    </r>
    <r>
      <rPr>
        <sz val="11"/>
        <rFont val="宋体"/>
        <family val="3"/>
        <charset val="134"/>
      </rPr>
      <t>号</t>
    </r>
  </si>
  <si>
    <r>
      <t>朱家浜村委会，</t>
    </r>
    <r>
      <rPr>
        <sz val="11"/>
        <rFont val="Times New Roman"/>
        <family val="1"/>
      </rPr>
      <t>5</t>
    </r>
    <r>
      <rPr>
        <sz val="11"/>
        <rFont val="宋体"/>
        <family val="3"/>
        <charset val="134"/>
      </rPr>
      <t>组号</t>
    </r>
  </si>
  <si>
    <r>
      <t>金星村委会</t>
    </r>
    <r>
      <rPr>
        <sz val="11"/>
        <rFont val="Times New Roman"/>
        <family val="1"/>
      </rPr>
      <t>0</t>
    </r>
    <r>
      <rPr>
        <sz val="11"/>
        <rFont val="宋体"/>
        <family val="3"/>
        <charset val="134"/>
      </rPr>
      <t>青年河</t>
    </r>
    <r>
      <rPr>
        <sz val="11"/>
        <rFont val="Times New Roman"/>
        <family val="1"/>
      </rPr>
      <t>5</t>
    </r>
    <r>
      <rPr>
        <sz val="11"/>
        <rFont val="宋体"/>
        <family val="3"/>
        <charset val="134"/>
      </rPr>
      <t>号</t>
    </r>
  </si>
  <si>
    <r>
      <t>頔塘路</t>
    </r>
    <r>
      <rPr>
        <sz val="11"/>
        <rFont val="Times New Roman"/>
        <family val="1"/>
      </rPr>
      <t>2715</t>
    </r>
    <r>
      <rPr>
        <sz val="11"/>
        <rFont val="宋体"/>
        <family val="3"/>
        <charset val="134"/>
      </rPr>
      <t>号</t>
    </r>
  </si>
  <si>
    <r>
      <t>新幸村委会</t>
    </r>
    <r>
      <rPr>
        <sz val="11"/>
        <rFont val="Times New Roman"/>
        <family val="1"/>
      </rPr>
      <t>03</t>
    </r>
    <r>
      <rPr>
        <sz val="11"/>
        <rFont val="宋体"/>
        <family val="3"/>
        <charset val="134"/>
      </rPr>
      <t>组号</t>
    </r>
  </si>
  <si>
    <r>
      <t>新幸村委会</t>
    </r>
    <r>
      <rPr>
        <sz val="11"/>
        <rFont val="Times New Roman"/>
        <family val="1"/>
      </rPr>
      <t>00</t>
    </r>
    <r>
      <rPr>
        <sz val="11"/>
        <rFont val="宋体"/>
        <family val="3"/>
        <charset val="134"/>
      </rPr>
      <t>震泽镇新幸村号</t>
    </r>
  </si>
  <si>
    <r>
      <t>永乐村委会</t>
    </r>
    <r>
      <rPr>
        <sz val="11"/>
        <rFont val="Times New Roman"/>
        <family val="1"/>
      </rPr>
      <t>00</t>
    </r>
    <r>
      <rPr>
        <sz val="11"/>
        <rFont val="宋体"/>
        <family val="3"/>
        <charset val="134"/>
      </rPr>
      <t>永乐村</t>
    </r>
    <r>
      <rPr>
        <sz val="11"/>
        <rFont val="Times New Roman"/>
        <family val="1"/>
      </rPr>
      <t>3</t>
    </r>
    <r>
      <rPr>
        <sz val="11"/>
        <rFont val="宋体"/>
        <family val="3"/>
        <charset val="134"/>
      </rPr>
      <t>组号</t>
    </r>
  </si>
  <si>
    <r>
      <t>永乐村委会</t>
    </r>
    <r>
      <rPr>
        <sz val="11"/>
        <rFont val="Times New Roman"/>
        <family val="1"/>
      </rPr>
      <t>00</t>
    </r>
    <r>
      <rPr>
        <sz val="11"/>
        <rFont val="宋体"/>
        <family val="3"/>
        <charset val="134"/>
      </rPr>
      <t>永乐村</t>
    </r>
    <r>
      <rPr>
        <sz val="11"/>
        <rFont val="Times New Roman"/>
        <family val="1"/>
      </rPr>
      <t>11</t>
    </r>
    <r>
      <rPr>
        <sz val="11"/>
        <rFont val="宋体"/>
        <family val="3"/>
        <charset val="134"/>
      </rPr>
      <t>组号</t>
    </r>
  </si>
  <si>
    <r>
      <t>勤幸村委会頔塘路</t>
    </r>
    <r>
      <rPr>
        <sz val="11"/>
        <rFont val="Times New Roman"/>
        <family val="1"/>
      </rPr>
      <t>3471</t>
    </r>
    <r>
      <rPr>
        <sz val="11"/>
        <rFont val="宋体"/>
        <family val="3"/>
        <charset val="134"/>
      </rPr>
      <t>号</t>
    </r>
  </si>
  <si>
    <t>锋宏机械工业（昆山）有限公司</t>
    <phoneticPr fontId="26" type="noConversion"/>
  </si>
  <si>
    <t>常熟市凯慕狮塑料制品有限公司</t>
    <phoneticPr fontId="26" type="noConversion"/>
  </si>
  <si>
    <t>昆山顺威电器有限公司</t>
    <phoneticPr fontId="26" type="noConversion"/>
  </si>
</sst>
</file>

<file path=xl/styles.xml><?xml version="1.0" encoding="utf-8"?>
<styleSheet xmlns="http://schemas.openxmlformats.org/spreadsheetml/2006/main">
  <numFmts count="2">
    <numFmt numFmtId="43" formatCode="_ * #,##0.00_ ;_ * \-#,##0.00_ ;_ * &quot;-&quot;??_ ;_ @_ "/>
    <numFmt numFmtId="176" formatCode="0_ "/>
  </numFmts>
  <fonts count="31">
    <font>
      <sz val="11"/>
      <color indexed="8"/>
      <name val="等线"/>
      <charset val="134"/>
      <scheme val="minor"/>
    </font>
    <font>
      <sz val="12"/>
      <name val="宋体"/>
      <family val="3"/>
      <charset val="134"/>
    </font>
    <font>
      <sz val="11"/>
      <color theme="1"/>
      <name val="等线"/>
      <family val="3"/>
      <charset val="134"/>
      <scheme val="minor"/>
    </font>
    <font>
      <sz val="11"/>
      <name val="Times New Roman"/>
      <family val="1"/>
    </font>
    <font>
      <sz val="11"/>
      <name val="等线"/>
      <family val="3"/>
      <charset val="134"/>
      <scheme val="minor"/>
    </font>
    <font>
      <b/>
      <sz val="11"/>
      <color rgb="FF000000"/>
      <name val="宋体"/>
      <family val="3"/>
      <charset val="134"/>
    </font>
    <font>
      <sz val="11"/>
      <color indexed="8"/>
      <name val="宋体"/>
      <family val="3"/>
      <charset val="134"/>
    </font>
    <font>
      <sz val="11"/>
      <color indexed="8"/>
      <name val="等线"/>
      <family val="3"/>
      <charset val="134"/>
    </font>
    <font>
      <sz val="10"/>
      <name val="等线"/>
      <family val="3"/>
      <charset val="134"/>
      <scheme val="minor"/>
    </font>
    <font>
      <b/>
      <sz val="11"/>
      <color theme="1"/>
      <name val="宋体"/>
      <family val="3"/>
      <charset val="134"/>
    </font>
    <font>
      <sz val="9"/>
      <name val="宋体"/>
      <family val="3"/>
      <charset val="134"/>
    </font>
    <font>
      <sz val="11"/>
      <name val="宋体"/>
      <family val="3"/>
      <charset val="134"/>
    </font>
    <font>
      <sz val="10"/>
      <name val="宋体"/>
      <family val="3"/>
      <charset val="134"/>
    </font>
    <font>
      <sz val="10"/>
      <color indexed="8"/>
      <name val="宋体"/>
      <family val="3"/>
      <charset val="134"/>
    </font>
    <font>
      <sz val="11"/>
      <color indexed="8"/>
      <name val="Times New Roman"/>
      <family val="1"/>
    </font>
    <font>
      <sz val="11"/>
      <color theme="1"/>
      <name val="Times New Roman"/>
      <family val="1"/>
    </font>
    <font>
      <sz val="11"/>
      <color theme="1"/>
      <name val="宋体"/>
      <family val="3"/>
      <charset val="134"/>
    </font>
    <font>
      <sz val="10"/>
      <name val="Arial"/>
      <family val="2"/>
    </font>
    <font>
      <sz val="12"/>
      <name val="Arial"/>
      <family val="2"/>
    </font>
    <font>
      <b/>
      <sz val="11"/>
      <color indexed="10"/>
      <name val="宋体"/>
      <family val="3"/>
      <charset val="134"/>
    </font>
    <font>
      <sz val="12"/>
      <color indexed="8"/>
      <name val="宋体"/>
      <family val="3"/>
      <charset val="134"/>
    </font>
    <font>
      <sz val="12"/>
      <color indexed="8"/>
      <name val="Times New Roman"/>
      <family val="1"/>
    </font>
    <font>
      <sz val="12"/>
      <color indexed="8"/>
      <name val="等线"/>
      <family val="3"/>
      <charset val="134"/>
    </font>
    <font>
      <sz val="10"/>
      <color indexed="8"/>
      <name val="Arial"/>
      <family val="2"/>
    </font>
    <font>
      <sz val="11"/>
      <color indexed="8"/>
      <name val="等线"/>
      <family val="3"/>
      <charset val="134"/>
      <scheme val="minor"/>
    </font>
    <font>
      <b/>
      <sz val="9"/>
      <name val="宋体"/>
      <family val="3"/>
      <charset val="134"/>
    </font>
    <font>
      <sz val="9"/>
      <name val="等线"/>
      <family val="3"/>
      <charset val="134"/>
      <scheme val="minor"/>
    </font>
    <font>
      <sz val="9"/>
      <name val="宋体"/>
      <family val="3"/>
      <charset val="134"/>
    </font>
    <font>
      <sz val="9"/>
      <name val="等线"/>
      <family val="3"/>
      <charset val="134"/>
    </font>
    <font>
      <sz val="11"/>
      <color indexed="8"/>
      <name val="等线"/>
      <family val="3"/>
      <charset val="134"/>
    </font>
    <font>
      <sz val="9"/>
      <name val="等线"/>
      <family val="2"/>
      <charset val="134"/>
      <scheme val="minor"/>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6">
    <xf numFmtId="0" fontId="0" fillId="0" borderId="0">
      <alignment vertical="center"/>
    </xf>
    <xf numFmtId="9" fontId="24" fillId="0" borderId="0" applyFont="0" applyFill="0" applyBorder="0" applyAlignment="0" applyProtection="0">
      <alignment vertical="center"/>
    </xf>
    <xf numFmtId="0" fontId="2" fillId="0" borderId="0"/>
    <xf numFmtId="0" fontId="2" fillId="0" borderId="0">
      <alignment vertical="center"/>
    </xf>
    <xf numFmtId="0" fontId="7" fillId="0" borderId="0">
      <alignment vertical="center"/>
    </xf>
    <xf numFmtId="0" fontId="24" fillId="0" borderId="0">
      <alignment vertical="center"/>
    </xf>
    <xf numFmtId="0" fontId="2" fillId="0" borderId="0">
      <alignment vertical="center"/>
    </xf>
    <xf numFmtId="0" fontId="17" fillId="0" borderId="0"/>
    <xf numFmtId="0" fontId="24" fillId="0" borderId="0">
      <alignment vertical="center"/>
    </xf>
    <xf numFmtId="0" fontId="7" fillId="0" borderId="0">
      <alignment vertical="center"/>
    </xf>
    <xf numFmtId="0" fontId="24" fillId="0" borderId="0">
      <alignment vertical="center"/>
    </xf>
    <xf numFmtId="0" fontId="24" fillId="0" borderId="0">
      <alignment vertical="center"/>
    </xf>
    <xf numFmtId="0" fontId="2" fillId="0" borderId="0">
      <alignment vertical="center"/>
    </xf>
    <xf numFmtId="0" fontId="1" fillId="0" borderId="0"/>
    <xf numFmtId="0" fontId="2" fillId="0" borderId="0">
      <alignment vertical="center"/>
    </xf>
    <xf numFmtId="0" fontId="1" fillId="0" borderId="0" applyProtection="0">
      <alignment vertical="center"/>
    </xf>
    <xf numFmtId="0" fontId="7" fillId="0" borderId="0" applyProtection="0">
      <alignment vertical="center"/>
    </xf>
    <xf numFmtId="0" fontId="24" fillId="0" borderId="0">
      <alignment vertical="center"/>
    </xf>
    <xf numFmtId="0" fontId="1" fillId="0" borderId="0">
      <alignment vertical="center"/>
    </xf>
    <xf numFmtId="0" fontId="1" fillId="0" borderId="0" applyProtection="0">
      <alignment vertical="center"/>
    </xf>
    <xf numFmtId="0" fontId="1" fillId="0" borderId="0">
      <alignment vertical="center"/>
    </xf>
    <xf numFmtId="0" fontId="24" fillId="0" borderId="0">
      <alignment vertical="center"/>
    </xf>
    <xf numFmtId="0" fontId="1" fillId="0" borderId="0"/>
    <xf numFmtId="0" fontId="12" fillId="0" borderId="0"/>
    <xf numFmtId="43" fontId="24" fillId="0" borderId="0" applyFont="0" applyFill="0" applyBorder="0" applyAlignment="0" applyProtection="0">
      <alignment vertical="center"/>
    </xf>
    <xf numFmtId="0" fontId="7" fillId="0" borderId="0">
      <alignment vertical="center"/>
    </xf>
  </cellStyleXfs>
  <cellXfs count="53">
    <xf numFmtId="0" fontId="0" fillId="0" borderId="0" xfId="0">
      <alignment vertical="center"/>
    </xf>
    <xf numFmtId="0" fontId="0" fillId="0" borderId="0" xfId="0" applyAlignment="1">
      <alignment horizontal="left" vertical="center"/>
    </xf>
    <xf numFmtId="0" fontId="0" fillId="0" borderId="0" xfId="0" applyAlignment="1"/>
    <xf numFmtId="49" fontId="2" fillId="0" borderId="0" xfId="0" applyNumberFormat="1" applyFont="1">
      <alignment vertical="center"/>
    </xf>
    <xf numFmtId="0" fontId="2" fillId="0" borderId="0" xfId="0" applyFont="1" applyAlignment="1"/>
    <xf numFmtId="0" fontId="4"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applyAlignment="1">
      <alignment horizontal="center" vertical="center"/>
    </xf>
    <xf numFmtId="0" fontId="0" fillId="0" borderId="0" xfId="0" applyFill="1" applyAlignment="1">
      <alignment horizontal="center" vertical="center"/>
    </xf>
    <xf numFmtId="0" fontId="0" fillId="0" borderId="0" xfId="0" applyFill="1" applyAlignment="1">
      <alignment horizontal="left" vertical="center"/>
    </xf>
    <xf numFmtId="0" fontId="7" fillId="0" borderId="0" xfId="0" applyFont="1" applyFill="1" applyAlignment="1">
      <alignment horizontal="center" vertical="center" wrapText="1"/>
    </xf>
    <xf numFmtId="0" fontId="7" fillId="0" borderId="0" xfId="0" applyFont="1" applyFill="1" applyAlignment="1">
      <alignment horizontal="left" vertical="center"/>
    </xf>
    <xf numFmtId="0" fontId="7" fillId="2" borderId="0" xfId="0" applyFont="1" applyFill="1" applyAlignment="1">
      <alignment horizontal="left" vertical="center"/>
    </xf>
    <xf numFmtId="0" fontId="0" fillId="0" borderId="0" xfId="0" applyNumberFormat="1" applyAlignment="1">
      <alignment horizontal="left" vertical="center"/>
    </xf>
    <xf numFmtId="0" fontId="4" fillId="0" borderId="0" xfId="0" applyNumberFormat="1" applyFont="1" applyFill="1" applyAlignment="1">
      <alignment horizontal="left" vertical="center"/>
    </xf>
    <xf numFmtId="0" fontId="7" fillId="0" borderId="0" xfId="0" applyNumberFormat="1" applyFont="1" applyFill="1" applyAlignment="1">
      <alignment horizontal="left" vertical="center"/>
    </xf>
    <xf numFmtId="0" fontId="4" fillId="0" borderId="0" xfId="0" applyNumberFormat="1" applyFont="1" applyAlignment="1">
      <alignment horizontal="left" vertical="center"/>
    </xf>
    <xf numFmtId="0" fontId="0" fillId="0" borderId="0" xfId="0" applyNumberFormat="1" applyAlignment="1">
      <alignment horizontal="center" vertical="center"/>
    </xf>
    <xf numFmtId="0" fontId="0" fillId="0" borderId="0" xfId="0" applyNumberFormat="1" applyFill="1" applyAlignment="1">
      <alignment horizontal="left" vertical="center"/>
    </xf>
    <xf numFmtId="176" fontId="0" fillId="0" borderId="0" xfId="0" applyNumberFormat="1" applyAlignment="1">
      <alignment horizontal="left" vertical="center"/>
    </xf>
    <xf numFmtId="0" fontId="0" fillId="0" borderId="0" xfId="0" applyNumberFormat="1" applyAlignment="1">
      <alignment horizontal="left" vertical="center" wrapText="1"/>
    </xf>
    <xf numFmtId="0" fontId="0" fillId="0" borderId="0" xfId="0" applyFont="1" applyFill="1" applyBorder="1" applyAlignment="1">
      <alignment horizontal="left" vertical="center"/>
    </xf>
    <xf numFmtId="0" fontId="8" fillId="0" borderId="0" xfId="0" applyNumberFormat="1" applyFont="1" applyFill="1" applyAlignment="1">
      <alignment horizontal="left" vertical="center"/>
    </xf>
    <xf numFmtId="0" fontId="4" fillId="3" borderId="0" xfId="0" applyNumberFormat="1" applyFont="1" applyFill="1" applyBorder="1" applyAlignment="1">
      <alignment horizontal="left" vertical="center"/>
    </xf>
    <xf numFmtId="0" fontId="4" fillId="0" borderId="0" xfId="0" applyNumberFormat="1" applyFont="1" applyFill="1" applyBorder="1" applyAlignment="1">
      <alignment horizontal="left" vertical="center"/>
    </xf>
    <xf numFmtId="0" fontId="4" fillId="0" borderId="0" xfId="0" applyNumberFormat="1" applyFont="1" applyFill="1" applyBorder="1" applyAlignment="1">
      <alignment horizontal="left" vertical="center" wrapText="1"/>
    </xf>
    <xf numFmtId="0" fontId="2" fillId="3" borderId="0" xfId="0" applyNumberFormat="1" applyFont="1" applyFill="1" applyBorder="1" applyAlignment="1">
      <alignment horizontal="left" vertical="center"/>
    </xf>
    <xf numFmtId="0" fontId="0" fillId="0" borderId="0" xfId="0" applyNumberFormat="1" applyAlignment="1">
      <alignment horizontal="center"/>
    </xf>
    <xf numFmtId="0" fontId="0" fillId="0" borderId="0" xfId="0" applyNumberFormat="1" applyAlignment="1">
      <alignment horizontal="left" wrapText="1"/>
    </xf>
    <xf numFmtId="49" fontId="0" fillId="0" borderId="0" xfId="0" applyNumberFormat="1" applyBorder="1" applyAlignment="1">
      <alignment horizontal="center" wrapText="1"/>
    </xf>
    <xf numFmtId="49" fontId="0" fillId="0" borderId="0" xfId="0" applyNumberFormat="1" applyBorder="1" applyAlignment="1">
      <alignment horizontal="left"/>
    </xf>
    <xf numFmtId="49" fontId="0" fillId="0" borderId="0" xfId="0" applyNumberFormat="1" applyAlignment="1">
      <alignment horizontal="left"/>
    </xf>
    <xf numFmtId="0" fontId="9"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0" fillId="0" borderId="1" xfId="0" applyNumberForma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0" xfId="0" applyFill="1">
      <alignment vertical="center"/>
    </xf>
    <xf numFmtId="49" fontId="1" fillId="0" borderId="0" xfId="22" quotePrefix="1" applyNumberFormat="1" applyAlignment="1">
      <alignment horizontal="left"/>
    </xf>
    <xf numFmtId="0" fontId="1" fillId="0" borderId="0" xfId="23" quotePrefix="1" applyFont="1" applyAlignment="1">
      <alignment horizontal="left"/>
    </xf>
    <xf numFmtId="0" fontId="14" fillId="0" borderId="0" xfId="0" applyFont="1" applyFill="1" applyAlignment="1">
      <alignment horizontal="center" vertical="center" wrapText="1"/>
    </xf>
    <xf numFmtId="0" fontId="14" fillId="0" borderId="0" xfId="0" applyFont="1" applyAlignment="1">
      <alignment horizontal="center" vertical="center" wrapText="1"/>
    </xf>
    <xf numFmtId="0" fontId="14" fillId="0" borderId="0" xfId="0" applyFont="1" applyFill="1" applyBorder="1" applyAlignment="1">
      <alignment horizontal="center" vertical="center" wrapText="1"/>
    </xf>
    <xf numFmtId="0" fontId="14" fillId="0" borderId="0" xfId="0" applyNumberFormat="1" applyFont="1" applyFill="1" applyBorder="1" applyAlignment="1">
      <alignment horizontal="center" vertical="center" wrapText="1"/>
    </xf>
    <xf numFmtId="0" fontId="14" fillId="3"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Alignment="1">
      <alignment horizontal="left" vertical="center" wrapText="1"/>
    </xf>
    <xf numFmtId="0" fontId="3" fillId="0" borderId="0" xfId="0" applyFont="1" applyFill="1" applyAlignment="1">
      <alignment horizontal="center" vertical="center" wrapText="1"/>
    </xf>
    <xf numFmtId="0" fontId="14" fillId="3" borderId="0" xfId="0" applyFont="1" applyFill="1" applyAlignment="1">
      <alignment horizontal="center" vertical="center" wrapText="1"/>
    </xf>
    <xf numFmtId="0" fontId="14" fillId="0" borderId="0" xfId="0" applyFont="1" applyBorder="1" applyAlignment="1">
      <alignment horizontal="center" vertical="center" wrapText="1"/>
    </xf>
    <xf numFmtId="0" fontId="4" fillId="0" borderId="0" xfId="0" applyFont="1" applyFill="1" applyAlignment="1">
      <alignment horizontal="left" vertical="center"/>
    </xf>
    <xf numFmtId="0" fontId="1" fillId="0" borderId="0" xfId="0" applyFont="1" applyFill="1" applyBorder="1" applyAlignment="1">
      <alignment vertical="center"/>
    </xf>
  </cellXfs>
  <cellStyles count="26">
    <cellStyle name="Normal 2 2" xfId="3"/>
    <cellStyle name="百分比 2" xfId="1"/>
    <cellStyle name="常规" xfId="0" builtinId="0"/>
    <cellStyle name="常规 10" xfId="10"/>
    <cellStyle name="常规 10 2" xfId="11"/>
    <cellStyle name="常规 11 2" xfId="12"/>
    <cellStyle name="常规 2" xfId="13"/>
    <cellStyle name="常规 2 2 2" xfId="5"/>
    <cellStyle name="常规 2 2 3" xfId="6"/>
    <cellStyle name="常规 2 2 3 2" xfId="14"/>
    <cellStyle name="常规 2 3" xfId="9"/>
    <cellStyle name="常规 2 4" xfId="15"/>
    <cellStyle name="常规 3" xfId="16"/>
    <cellStyle name="常规 3 2" xfId="7"/>
    <cellStyle name="常规 3 3" xfId="8"/>
    <cellStyle name="常规 4" xfId="17"/>
    <cellStyle name="常规 4 2" xfId="18"/>
    <cellStyle name="常规 5" xfId="19"/>
    <cellStyle name="常规 6" xfId="2"/>
    <cellStyle name="常规 8" xfId="20"/>
    <cellStyle name="常规 8 2" xfId="4"/>
    <cellStyle name="常规 9" xfId="21"/>
    <cellStyle name="常规_Sheet1" xfId="22"/>
    <cellStyle name="常规_Sheet6" xfId="23"/>
    <cellStyle name="千位分隔 2" xfId="24"/>
    <cellStyle name="一般 2 2" xfId="25"/>
  </cellStyles>
  <dxfs count="42">
    <dxf>
      <font>
        <b val="0"/>
        <i val="0"/>
        <strike val="0"/>
        <u val="none"/>
        <sz val="11"/>
        <color rgb="FF9C0006"/>
        <name val="等线"/>
        <scheme val="none"/>
      </font>
      <fill>
        <patternFill patternType="solid">
          <bgColor rgb="FFFFC7CE"/>
        </patternFill>
      </fill>
    </dxf>
    <dxf>
      <font>
        <b val="0"/>
        <i val="0"/>
        <strike val="0"/>
        <condense val="0"/>
        <extend val="0"/>
        <outline val="0"/>
        <shadow val="0"/>
        <u val="none"/>
        <sz val="11"/>
        <color rgb="FF9C0006"/>
        <name val="宋体"/>
        <scheme val="none"/>
      </font>
      <fill>
        <patternFill patternType="solid">
          <fgColor indexed="64"/>
          <bgColor rgb="FFFFC7CE"/>
        </patternFill>
      </fill>
    </dxf>
    <dxf>
      <font>
        <b val="0"/>
        <i val="0"/>
        <strike val="0"/>
        <condense val="0"/>
        <extend val="0"/>
        <outline val="0"/>
        <shadow val="0"/>
        <u val="none"/>
        <sz val="11"/>
        <color rgb="FF9C0006"/>
        <name val="宋体"/>
        <scheme val="none"/>
      </font>
      <fill>
        <patternFill patternType="solid">
          <fgColor indexed="64"/>
          <bgColor rgb="FFFFC7CE"/>
        </patternFill>
      </fill>
    </dxf>
    <dxf>
      <font>
        <b val="0"/>
        <i val="0"/>
        <strike val="0"/>
        <condense val="0"/>
        <extend val="0"/>
        <outline val="0"/>
        <shadow val="0"/>
        <u val="none"/>
        <sz val="11"/>
        <color rgb="FF9C0006"/>
        <name val="宋体"/>
        <scheme val="none"/>
      </font>
      <fill>
        <patternFill patternType="solid">
          <fgColor indexed="64"/>
          <bgColor rgb="FFFFC7CE"/>
        </patternFill>
      </fill>
    </dxf>
    <dxf>
      <font>
        <b val="0"/>
        <i val="0"/>
        <strike val="0"/>
        <condense val="0"/>
        <extend val="0"/>
        <outline val="0"/>
        <shadow val="0"/>
        <u val="none"/>
        <sz val="11"/>
        <color rgb="FF9C0006"/>
        <name val="宋体"/>
        <scheme val="none"/>
      </font>
      <fill>
        <patternFill patternType="solid">
          <fgColor indexed="64"/>
          <bgColor rgb="FFFFC7CE"/>
        </patternFill>
      </fill>
    </dxf>
    <dxf>
      <font>
        <b val="0"/>
        <i val="0"/>
        <strike val="0"/>
        <condense val="0"/>
        <extend val="0"/>
        <outline val="0"/>
        <shadow val="0"/>
        <u val="none"/>
        <sz val="11"/>
        <color rgb="FF9C0006"/>
        <name val="宋体"/>
        <scheme val="none"/>
      </font>
      <fill>
        <patternFill patternType="solid">
          <fgColor indexed="64"/>
          <bgColor rgb="FFFFC7CE"/>
        </patternFill>
      </fill>
    </dxf>
    <dxf>
      <font>
        <b val="0"/>
        <i val="0"/>
        <strike val="0"/>
        <u val="none"/>
        <sz val="11"/>
        <color indexed="20"/>
        <name val="宋体"/>
        <scheme val="none"/>
      </font>
      <fill>
        <patternFill patternType="solid">
          <bgColor indexed="45"/>
        </patternFill>
      </fill>
    </dxf>
    <dxf>
      <font>
        <b val="0"/>
        <i val="0"/>
        <strike val="0"/>
        <u val="none"/>
        <sz val="11"/>
        <color indexed="20"/>
        <name val="宋体"/>
        <scheme val="none"/>
      </font>
      <fill>
        <patternFill patternType="solid">
          <bgColor indexed="45"/>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等线"/>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
      <font>
        <b val="0"/>
        <i val="0"/>
        <strike val="0"/>
        <u val="none"/>
        <sz val="11"/>
        <color rgb="FF9C0006"/>
        <name val="宋体"/>
        <scheme val="none"/>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2823;&#27668;/&#24212;&#24613;&#31649;&#25511;/&#31179;&#20908;&#23395;/&#21508;&#22320;&#21517;&#21333;/0926&#30465;&#21381;&#21453;&#39304;&#24847;&#35265;/&#33487;&#24030;&#24066;&#37325;&#27745;&#26579;&#22825;&#27668;&#24037;&#19994;&#20225;&#19994;&#24212;&#24613;&#20943;&#25490;&#39033;&#30446;&#28165;&#2133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2019-2020&#37325;&#27745;&#26579;&#22825;&#27668;&#24212;&#24613;&#31649;&#25511;&#20225;&#19994;&#21517;&#21333;/&#65288;&#24050;&#20462;&#25913;&#65289;&#23578;&#28246;&#38215;&#19978;&#25253;&#38468;&#20214;3&#37325;&#27745;&#26579;&#22825;&#27668;&#24037;&#19994;&#20225;&#19994;&#24212;&#24613;&#20943;&#25490;&#39033;&#30446;&#28165;&#2133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2823;&#27668;/&#24212;&#24613;&#31649;&#25511;/&#31179;&#20908;&#23395;/&#21508;&#22320;&#21517;&#21333;/0926&#30465;&#21381;&#21453;&#39304;&#24847;&#35265;/&#65288;&#20462;&#25913;&#20877;&#19978;&#25253;&#65289;&#23578;&#28246;&#38215;&#19978;&#25253;&#38468;&#20214;3&#37325;&#27745;&#26579;&#22825;&#27668;&#24037;&#19994;&#20225;&#19994;&#24212;&#24613;&#20943;&#25490;&#39033;&#30446;&#28165;&#2133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工业源"/>
      <sheetName val="填报说明"/>
      <sheetName val="行业类型"/>
      <sheetName val="下拉项"/>
      <sheetName val="行业"/>
      <sheetName val="dictionary"/>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工业源"/>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工业源"/>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J4550"/>
  <sheetViews>
    <sheetView tabSelected="1" zoomScale="85" zoomScaleNormal="85" workbookViewId="0">
      <pane xSplit="3" ySplit="1" topLeftCell="D2" activePane="bottomRight" state="frozen"/>
      <selection pane="topRight" activeCell="D1" sqref="D1"/>
      <selection pane="bottomLeft" activeCell="A2" sqref="A2"/>
      <selection pane="bottomRight" activeCell="G43" sqref="G43"/>
    </sheetView>
  </sheetViews>
  <sheetFormatPr defaultColWidth="9" defaultRowHeight="14.25"/>
  <cols>
    <col min="1" max="1" width="7.75" style="27" customWidth="1"/>
    <col min="2" max="2" width="6.375" style="27" customWidth="1"/>
    <col min="3" max="3" width="31.125" style="28" customWidth="1"/>
    <col min="4" max="4" width="10.125" style="29" customWidth="1"/>
    <col min="5" max="5" width="12.875" style="30" customWidth="1"/>
    <col min="6" max="6" width="10.125" style="30" customWidth="1"/>
    <col min="7" max="7" width="13.375" style="30" customWidth="1"/>
    <col min="8" max="8" width="12.375" style="30" customWidth="1"/>
    <col min="9" max="9" width="10.25" style="31" customWidth="1"/>
    <col min="10" max="10" width="13.375" style="31" customWidth="1"/>
    <col min="11" max="16384" width="9" style="1"/>
  </cols>
  <sheetData>
    <row r="1" spans="1:10" s="6" customFormat="1" ht="27">
      <c r="A1" s="32" t="s">
        <v>0</v>
      </c>
      <c r="B1" s="32" t="s">
        <v>1</v>
      </c>
      <c r="C1" s="33" t="s">
        <v>2</v>
      </c>
      <c r="D1" s="34" t="s">
        <v>3</v>
      </c>
      <c r="E1" s="35" t="s">
        <v>4</v>
      </c>
      <c r="F1" s="35" t="s">
        <v>5</v>
      </c>
      <c r="G1" s="35" t="s">
        <v>6</v>
      </c>
      <c r="H1" s="35" t="s">
        <v>7</v>
      </c>
      <c r="I1" s="37" t="s">
        <v>8</v>
      </c>
      <c r="J1" s="35" t="s">
        <v>9</v>
      </c>
    </row>
    <row r="2" spans="1:10" s="7" customFormat="1" ht="42.75">
      <c r="A2" s="36">
        <v>1</v>
      </c>
      <c r="B2" s="36">
        <v>2019</v>
      </c>
      <c r="C2" s="36" t="s">
        <v>11</v>
      </c>
      <c r="D2" s="36" t="s">
        <v>12</v>
      </c>
      <c r="E2" s="36" t="s">
        <v>13</v>
      </c>
      <c r="F2" s="36" t="s">
        <v>14</v>
      </c>
      <c r="G2" s="36" t="s">
        <v>15</v>
      </c>
      <c r="H2" s="36" t="s">
        <v>16</v>
      </c>
      <c r="I2" s="36" t="s">
        <v>17</v>
      </c>
      <c r="J2" s="36" t="s">
        <v>18</v>
      </c>
    </row>
    <row r="3" spans="1:10" s="8" customFormat="1" ht="42.75">
      <c r="A3" s="36">
        <f>IF(C3=C2,A2,A2+1)</f>
        <v>2</v>
      </c>
      <c r="B3" s="36">
        <v>2019</v>
      </c>
      <c r="C3" s="36" t="s">
        <v>20</v>
      </c>
      <c r="D3" s="36" t="s">
        <v>21</v>
      </c>
      <c r="E3" s="36" t="s">
        <v>13</v>
      </c>
      <c r="F3" s="36" t="s">
        <v>14</v>
      </c>
      <c r="G3" s="36" t="s">
        <v>15</v>
      </c>
      <c r="H3" s="36" t="s">
        <v>16</v>
      </c>
      <c r="I3" s="36" t="s">
        <v>17</v>
      </c>
      <c r="J3" s="36" t="s">
        <v>22</v>
      </c>
    </row>
    <row r="4" spans="1:10" s="7" customFormat="1" ht="42.75">
      <c r="A4" s="36">
        <f t="shared" ref="A4:A67" si="0">IF(C4=C3,A3,A3+1)</f>
        <v>3</v>
      </c>
      <c r="B4" s="36">
        <v>2019</v>
      </c>
      <c r="C4" s="36" t="s">
        <v>23</v>
      </c>
      <c r="D4" s="36" t="s">
        <v>24</v>
      </c>
      <c r="E4" s="36" t="s">
        <v>13</v>
      </c>
      <c r="F4" s="36" t="s">
        <v>14</v>
      </c>
      <c r="G4" s="36" t="s">
        <v>15</v>
      </c>
      <c r="H4" s="36" t="s">
        <v>25</v>
      </c>
      <c r="I4" s="36" t="s">
        <v>17</v>
      </c>
      <c r="J4" s="36" t="s">
        <v>22</v>
      </c>
    </row>
    <row r="5" spans="1:10" s="7" customFormat="1" ht="42.75">
      <c r="A5" s="36">
        <f t="shared" si="0"/>
        <v>4</v>
      </c>
      <c r="B5" s="36">
        <v>2019</v>
      </c>
      <c r="C5" s="36" t="s">
        <v>26</v>
      </c>
      <c r="D5" s="36" t="s">
        <v>27</v>
      </c>
      <c r="E5" s="36" t="s">
        <v>13</v>
      </c>
      <c r="F5" s="36" t="s">
        <v>14</v>
      </c>
      <c r="G5" s="36" t="s">
        <v>15</v>
      </c>
      <c r="H5" s="36" t="s">
        <v>28</v>
      </c>
      <c r="I5" s="36" t="s">
        <v>17</v>
      </c>
      <c r="J5" s="36" t="s">
        <v>22</v>
      </c>
    </row>
    <row r="6" spans="1:10" s="7" customFormat="1" ht="42.75">
      <c r="A6" s="36">
        <f t="shared" si="0"/>
        <v>5</v>
      </c>
      <c r="B6" s="36">
        <v>2019</v>
      </c>
      <c r="C6" s="36" t="s">
        <v>30</v>
      </c>
      <c r="D6" s="36" t="s">
        <v>31</v>
      </c>
      <c r="E6" s="36" t="s">
        <v>13</v>
      </c>
      <c r="F6" s="36" t="s">
        <v>14</v>
      </c>
      <c r="G6" s="36" t="s">
        <v>15</v>
      </c>
      <c r="H6" s="36" t="s">
        <v>28</v>
      </c>
      <c r="I6" s="36" t="s">
        <v>17</v>
      </c>
      <c r="J6" s="36" t="s">
        <v>32</v>
      </c>
    </row>
    <row r="7" spans="1:10" s="8" customFormat="1" ht="140.1" customHeight="1">
      <c r="A7" s="36">
        <f t="shared" si="0"/>
        <v>6</v>
      </c>
      <c r="B7" s="36">
        <v>2019</v>
      </c>
      <c r="C7" s="36" t="s">
        <v>34</v>
      </c>
      <c r="D7" s="36" t="s">
        <v>35</v>
      </c>
      <c r="E7" s="36" t="s">
        <v>13</v>
      </c>
      <c r="F7" s="36" t="s">
        <v>14</v>
      </c>
      <c r="G7" s="36" t="s">
        <v>15</v>
      </c>
      <c r="H7" s="36" t="s">
        <v>25</v>
      </c>
      <c r="I7" s="36" t="s">
        <v>17</v>
      </c>
      <c r="J7" s="36" t="s">
        <v>22</v>
      </c>
    </row>
    <row r="8" spans="1:10" s="7" customFormat="1" ht="42.75">
      <c r="A8" s="36">
        <f t="shared" si="0"/>
        <v>7</v>
      </c>
      <c r="B8" s="36">
        <v>2019</v>
      </c>
      <c r="C8" s="36" t="s">
        <v>38</v>
      </c>
      <c r="D8" s="36" t="s">
        <v>39</v>
      </c>
      <c r="E8" s="36" t="s">
        <v>13</v>
      </c>
      <c r="F8" s="36" t="s">
        <v>14</v>
      </c>
      <c r="G8" s="36" t="s">
        <v>15</v>
      </c>
      <c r="H8" s="36" t="s">
        <v>25</v>
      </c>
      <c r="I8" s="36" t="s">
        <v>17</v>
      </c>
      <c r="J8" s="36" t="s">
        <v>22</v>
      </c>
    </row>
    <row r="9" spans="1:10" s="7" customFormat="1" ht="42.75">
      <c r="A9" s="36">
        <f t="shared" si="0"/>
        <v>8</v>
      </c>
      <c r="B9" s="36">
        <v>2019</v>
      </c>
      <c r="C9" s="36" t="s">
        <v>41</v>
      </c>
      <c r="D9" s="36" t="s">
        <v>42</v>
      </c>
      <c r="E9" s="36" t="s">
        <v>13</v>
      </c>
      <c r="F9" s="36" t="s">
        <v>14</v>
      </c>
      <c r="G9" s="36" t="s">
        <v>15</v>
      </c>
      <c r="H9" s="36" t="s">
        <v>25</v>
      </c>
      <c r="I9" s="36" t="s">
        <v>17</v>
      </c>
      <c r="J9" s="36" t="s">
        <v>22</v>
      </c>
    </row>
    <row r="10" spans="1:10" s="7" customFormat="1" ht="42.75">
      <c r="A10" s="36">
        <f t="shared" si="0"/>
        <v>9</v>
      </c>
      <c r="B10" s="36">
        <v>2019</v>
      </c>
      <c r="C10" s="36" t="s">
        <v>44</v>
      </c>
      <c r="D10" s="36" t="s">
        <v>45</v>
      </c>
      <c r="E10" s="36" t="s">
        <v>13</v>
      </c>
      <c r="F10" s="36" t="s">
        <v>14</v>
      </c>
      <c r="G10" s="36" t="s">
        <v>15</v>
      </c>
      <c r="H10" s="36" t="s">
        <v>25</v>
      </c>
      <c r="I10" s="36" t="s">
        <v>17</v>
      </c>
      <c r="J10" s="36" t="s">
        <v>22</v>
      </c>
    </row>
    <row r="11" spans="1:10" s="7" customFormat="1" ht="42.75">
      <c r="A11" s="36">
        <f t="shared" si="0"/>
        <v>10</v>
      </c>
      <c r="B11" s="36">
        <v>2019</v>
      </c>
      <c r="C11" s="36" t="s">
        <v>47</v>
      </c>
      <c r="D11" s="36" t="s">
        <v>48</v>
      </c>
      <c r="E11" s="36" t="s">
        <v>13</v>
      </c>
      <c r="F11" s="36" t="s">
        <v>14</v>
      </c>
      <c r="G11" s="36" t="s">
        <v>15</v>
      </c>
      <c r="H11" s="36" t="s">
        <v>16</v>
      </c>
      <c r="I11" s="36" t="s">
        <v>17</v>
      </c>
      <c r="J11" s="36" t="s">
        <v>22</v>
      </c>
    </row>
    <row r="12" spans="1:10" s="7" customFormat="1" ht="42.75">
      <c r="A12" s="36">
        <f t="shared" si="0"/>
        <v>11</v>
      </c>
      <c r="B12" s="36">
        <v>2019</v>
      </c>
      <c r="C12" s="36" t="s">
        <v>50</v>
      </c>
      <c r="D12" s="36" t="s">
        <v>51</v>
      </c>
      <c r="E12" s="36" t="s">
        <v>13</v>
      </c>
      <c r="F12" s="36" t="s">
        <v>14</v>
      </c>
      <c r="G12" s="36" t="s">
        <v>15</v>
      </c>
      <c r="H12" s="36" t="s">
        <v>25</v>
      </c>
      <c r="I12" s="36" t="s">
        <v>17</v>
      </c>
      <c r="J12" s="36" t="s">
        <v>52</v>
      </c>
    </row>
    <row r="13" spans="1:10" s="7" customFormat="1" ht="42.75">
      <c r="A13" s="36">
        <f t="shared" si="0"/>
        <v>12</v>
      </c>
      <c r="B13" s="36">
        <v>2019</v>
      </c>
      <c r="C13" s="36" t="s">
        <v>54</v>
      </c>
      <c r="D13" s="36" t="s">
        <v>55</v>
      </c>
      <c r="E13" s="36" t="s">
        <v>13</v>
      </c>
      <c r="F13" s="36" t="s">
        <v>14</v>
      </c>
      <c r="G13" s="36" t="s">
        <v>15</v>
      </c>
      <c r="H13" s="36" t="s">
        <v>25</v>
      </c>
      <c r="I13" s="36" t="s">
        <v>17</v>
      </c>
      <c r="J13" s="36" t="s">
        <v>56</v>
      </c>
    </row>
    <row r="14" spans="1:10" s="7" customFormat="1" ht="42.75">
      <c r="A14" s="36">
        <f t="shared" si="0"/>
        <v>13</v>
      </c>
      <c r="B14" s="36">
        <v>2019</v>
      </c>
      <c r="C14" s="36" t="s">
        <v>58</v>
      </c>
      <c r="D14" s="36" t="s">
        <v>59</v>
      </c>
      <c r="E14" s="36" t="s">
        <v>13</v>
      </c>
      <c r="F14" s="36" t="s">
        <v>14</v>
      </c>
      <c r="G14" s="36" t="s">
        <v>15</v>
      </c>
      <c r="H14" s="36" t="s">
        <v>16</v>
      </c>
      <c r="I14" s="36" t="s">
        <v>17</v>
      </c>
      <c r="J14" s="36" t="s">
        <v>60</v>
      </c>
    </row>
    <row r="15" spans="1:10" s="7" customFormat="1" ht="42.75">
      <c r="A15" s="36">
        <f t="shared" si="0"/>
        <v>14</v>
      </c>
      <c r="B15" s="36">
        <v>2019</v>
      </c>
      <c r="C15" s="36" t="s">
        <v>61</v>
      </c>
      <c r="D15" s="36" t="s">
        <v>62</v>
      </c>
      <c r="E15" s="36" t="s">
        <v>13</v>
      </c>
      <c r="F15" s="36" t="s">
        <v>14</v>
      </c>
      <c r="G15" s="36" t="s">
        <v>15</v>
      </c>
      <c r="H15" s="36" t="s">
        <v>25</v>
      </c>
      <c r="I15" s="36" t="s">
        <v>17</v>
      </c>
      <c r="J15" s="36" t="s">
        <v>56</v>
      </c>
    </row>
    <row r="16" spans="1:10" s="5" customFormat="1" ht="42.75">
      <c r="A16" s="36">
        <f t="shared" si="0"/>
        <v>15</v>
      </c>
      <c r="B16" s="36">
        <v>2019</v>
      </c>
      <c r="C16" s="36" t="s">
        <v>63</v>
      </c>
      <c r="D16" s="36" t="s">
        <v>64</v>
      </c>
      <c r="E16" s="36" t="s">
        <v>13</v>
      </c>
      <c r="F16" s="36" t="s">
        <v>14</v>
      </c>
      <c r="G16" s="36" t="s">
        <v>15</v>
      </c>
      <c r="H16" s="36" t="s">
        <v>25</v>
      </c>
      <c r="I16" s="36" t="s">
        <v>17</v>
      </c>
      <c r="J16" s="36" t="s">
        <v>22</v>
      </c>
    </row>
    <row r="17" spans="1:10" s="8" customFormat="1" ht="42.75">
      <c r="A17" s="36">
        <f t="shared" si="0"/>
        <v>16</v>
      </c>
      <c r="B17" s="36">
        <v>2019</v>
      </c>
      <c r="C17" s="36" t="s">
        <v>66</v>
      </c>
      <c r="D17" s="36" t="s">
        <v>67</v>
      </c>
      <c r="E17" s="36" t="s">
        <v>13</v>
      </c>
      <c r="F17" s="36" t="s">
        <v>14</v>
      </c>
      <c r="G17" s="36" t="s">
        <v>15</v>
      </c>
      <c r="H17" s="36" t="s">
        <v>28</v>
      </c>
      <c r="I17" s="36" t="s">
        <v>17</v>
      </c>
      <c r="J17" s="36" t="s">
        <v>56</v>
      </c>
    </row>
    <row r="18" spans="1:10" s="8" customFormat="1" ht="42.75">
      <c r="A18" s="36">
        <f t="shared" si="0"/>
        <v>17</v>
      </c>
      <c r="B18" s="36">
        <v>2019</v>
      </c>
      <c r="C18" s="36" t="s">
        <v>68</v>
      </c>
      <c r="D18" s="36" t="s">
        <v>69</v>
      </c>
      <c r="E18" s="36" t="s">
        <v>13</v>
      </c>
      <c r="F18" s="36" t="s">
        <v>14</v>
      </c>
      <c r="G18" s="36" t="s">
        <v>15</v>
      </c>
      <c r="H18" s="36" t="s">
        <v>28</v>
      </c>
      <c r="I18" s="36" t="s">
        <v>17</v>
      </c>
      <c r="J18" s="36" t="s">
        <v>60</v>
      </c>
    </row>
    <row r="19" spans="1:10" s="7" customFormat="1" ht="42.75">
      <c r="A19" s="36">
        <f t="shared" si="0"/>
        <v>18</v>
      </c>
      <c r="B19" s="36">
        <v>2019</v>
      </c>
      <c r="C19" s="36" t="s">
        <v>70</v>
      </c>
      <c r="D19" s="36" t="s">
        <v>71</v>
      </c>
      <c r="E19" s="36" t="s">
        <v>13</v>
      </c>
      <c r="F19" s="36" t="s">
        <v>14</v>
      </c>
      <c r="G19" s="36" t="s">
        <v>15</v>
      </c>
      <c r="H19" s="36" t="s">
        <v>28</v>
      </c>
      <c r="I19" s="36" t="s">
        <v>17</v>
      </c>
      <c r="J19" s="36" t="s">
        <v>52</v>
      </c>
    </row>
    <row r="20" spans="1:10" s="7" customFormat="1" ht="42.75">
      <c r="A20" s="36">
        <f t="shared" si="0"/>
        <v>19</v>
      </c>
      <c r="B20" s="36">
        <v>2019</v>
      </c>
      <c r="C20" s="36" t="s">
        <v>73</v>
      </c>
      <c r="D20" s="36" t="s">
        <v>74</v>
      </c>
      <c r="E20" s="36" t="s">
        <v>13</v>
      </c>
      <c r="F20" s="36" t="s">
        <v>14</v>
      </c>
      <c r="G20" s="36" t="s">
        <v>15</v>
      </c>
      <c r="H20" s="36" t="s">
        <v>25</v>
      </c>
      <c r="I20" s="36" t="s">
        <v>17</v>
      </c>
      <c r="J20" s="36" t="s">
        <v>22</v>
      </c>
    </row>
    <row r="21" spans="1:10" s="7" customFormat="1" ht="42.75">
      <c r="A21" s="36">
        <f t="shared" si="0"/>
        <v>20</v>
      </c>
      <c r="B21" s="36">
        <v>2019</v>
      </c>
      <c r="C21" s="36" t="s">
        <v>75</v>
      </c>
      <c r="D21" s="36" t="s">
        <v>76</v>
      </c>
      <c r="E21" s="36" t="s">
        <v>13</v>
      </c>
      <c r="F21" s="36" t="s">
        <v>77</v>
      </c>
      <c r="G21" s="36" t="s">
        <v>15</v>
      </c>
      <c r="H21" s="36" t="s">
        <v>25</v>
      </c>
      <c r="I21" s="36" t="s">
        <v>17</v>
      </c>
      <c r="J21" s="36" t="s">
        <v>56</v>
      </c>
    </row>
    <row r="22" spans="1:10" s="8" customFormat="1" ht="42.75">
      <c r="A22" s="36">
        <f t="shared" si="0"/>
        <v>21</v>
      </c>
      <c r="B22" s="36">
        <v>2019</v>
      </c>
      <c r="C22" s="36" t="s">
        <v>78</v>
      </c>
      <c r="D22" s="36" t="s">
        <v>79</v>
      </c>
      <c r="E22" s="36" t="s">
        <v>13</v>
      </c>
      <c r="F22" s="36" t="s">
        <v>14</v>
      </c>
      <c r="G22" s="36" t="s">
        <v>15</v>
      </c>
      <c r="H22" s="36" t="s">
        <v>16</v>
      </c>
      <c r="I22" s="36" t="s">
        <v>17</v>
      </c>
      <c r="J22" s="36" t="s">
        <v>52</v>
      </c>
    </row>
    <row r="23" spans="1:10" s="8" customFormat="1" ht="42.75">
      <c r="A23" s="36">
        <f t="shared" si="0"/>
        <v>22</v>
      </c>
      <c r="B23" s="36">
        <v>2019</v>
      </c>
      <c r="C23" s="36" t="s">
        <v>80</v>
      </c>
      <c r="D23" s="36" t="s">
        <v>81</v>
      </c>
      <c r="E23" s="36" t="s">
        <v>13</v>
      </c>
      <c r="F23" s="36" t="s">
        <v>14</v>
      </c>
      <c r="G23" s="36" t="s">
        <v>15</v>
      </c>
      <c r="H23" s="36" t="s">
        <v>25</v>
      </c>
      <c r="I23" s="36" t="s">
        <v>17</v>
      </c>
      <c r="J23" s="36" t="s">
        <v>52</v>
      </c>
    </row>
    <row r="24" spans="1:10" s="8" customFormat="1" ht="42.75">
      <c r="A24" s="36">
        <f t="shared" si="0"/>
        <v>23</v>
      </c>
      <c r="B24" s="36">
        <v>2019</v>
      </c>
      <c r="C24" s="36" t="s">
        <v>82</v>
      </c>
      <c r="D24" s="36" t="s">
        <v>83</v>
      </c>
      <c r="E24" s="36" t="s">
        <v>13</v>
      </c>
      <c r="F24" s="36" t="s">
        <v>14</v>
      </c>
      <c r="G24" s="36" t="s">
        <v>15</v>
      </c>
      <c r="H24" s="36" t="s">
        <v>16</v>
      </c>
      <c r="I24" s="36" t="s">
        <v>17</v>
      </c>
      <c r="J24" s="36" t="s">
        <v>22</v>
      </c>
    </row>
    <row r="25" spans="1:10" s="8" customFormat="1" ht="42.75">
      <c r="A25" s="36">
        <f t="shared" si="0"/>
        <v>24</v>
      </c>
      <c r="B25" s="36">
        <v>2019</v>
      </c>
      <c r="C25" s="36" t="s">
        <v>84</v>
      </c>
      <c r="D25" s="36" t="s">
        <v>85</v>
      </c>
      <c r="E25" s="36" t="s">
        <v>13</v>
      </c>
      <c r="F25" s="36" t="s">
        <v>14</v>
      </c>
      <c r="G25" s="36" t="s">
        <v>15</v>
      </c>
      <c r="H25" s="36" t="s">
        <v>16</v>
      </c>
      <c r="I25" s="36" t="s">
        <v>17</v>
      </c>
      <c r="J25" s="36" t="s">
        <v>86</v>
      </c>
    </row>
    <row r="26" spans="1:10" s="8" customFormat="1" ht="42.75">
      <c r="A26" s="36">
        <f t="shared" si="0"/>
        <v>25</v>
      </c>
      <c r="B26" s="36">
        <v>2019</v>
      </c>
      <c r="C26" s="36" t="s">
        <v>89</v>
      </c>
      <c r="D26" s="36" t="s">
        <v>90</v>
      </c>
      <c r="E26" s="36" t="s">
        <v>13</v>
      </c>
      <c r="F26" s="36" t="s">
        <v>14</v>
      </c>
      <c r="G26" s="36" t="s">
        <v>15</v>
      </c>
      <c r="H26" s="36" t="s">
        <v>16</v>
      </c>
      <c r="I26" s="36" t="s">
        <v>17</v>
      </c>
      <c r="J26" s="36" t="s">
        <v>91</v>
      </c>
    </row>
    <row r="27" spans="1:10" s="7" customFormat="1" ht="42.75">
      <c r="A27" s="36">
        <f t="shared" si="0"/>
        <v>26</v>
      </c>
      <c r="B27" s="36">
        <v>2019</v>
      </c>
      <c r="C27" s="36" t="s">
        <v>92</v>
      </c>
      <c r="D27" s="36" t="s">
        <v>93</v>
      </c>
      <c r="E27" s="36" t="s">
        <v>13</v>
      </c>
      <c r="F27" s="36" t="s">
        <v>14</v>
      </c>
      <c r="G27" s="36" t="s">
        <v>15</v>
      </c>
      <c r="H27" s="36" t="s">
        <v>16</v>
      </c>
      <c r="I27" s="36" t="s">
        <v>17</v>
      </c>
      <c r="J27" s="36" t="s">
        <v>18</v>
      </c>
    </row>
    <row r="28" spans="1:10" s="9" customFormat="1" ht="28.5">
      <c r="A28" s="36">
        <f t="shared" si="0"/>
        <v>27</v>
      </c>
      <c r="B28" s="36">
        <v>2019</v>
      </c>
      <c r="C28" s="36" t="s">
        <v>94</v>
      </c>
      <c r="D28" s="36" t="s">
        <v>95</v>
      </c>
      <c r="E28" s="36" t="s">
        <v>13</v>
      </c>
      <c r="F28" s="36" t="s">
        <v>14</v>
      </c>
      <c r="G28" s="36" t="s">
        <v>15</v>
      </c>
      <c r="H28" s="36" t="s">
        <v>96</v>
      </c>
      <c r="I28" s="36" t="s">
        <v>97</v>
      </c>
      <c r="J28" s="36" t="s">
        <v>98</v>
      </c>
    </row>
    <row r="29" spans="1:10" ht="28.5">
      <c r="A29" s="36">
        <f t="shared" si="0"/>
        <v>28</v>
      </c>
      <c r="B29" s="36">
        <v>2019</v>
      </c>
      <c r="C29" s="36" t="s">
        <v>99</v>
      </c>
      <c r="D29" s="36" t="s">
        <v>100</v>
      </c>
      <c r="E29" s="36" t="s">
        <v>13</v>
      </c>
      <c r="F29" s="36" t="s">
        <v>14</v>
      </c>
      <c r="G29" s="36" t="s">
        <v>15</v>
      </c>
      <c r="H29" s="36" t="s">
        <v>101</v>
      </c>
      <c r="I29" s="36" t="s">
        <v>102</v>
      </c>
      <c r="J29" s="36" t="s">
        <v>22</v>
      </c>
    </row>
    <row r="30" spans="1:10" s="9" customFormat="1" ht="28.5">
      <c r="A30" s="36">
        <f t="shared" si="0"/>
        <v>29</v>
      </c>
      <c r="B30" s="36">
        <v>2019</v>
      </c>
      <c r="C30" s="36" t="s">
        <v>103</v>
      </c>
      <c r="D30" s="36" t="s">
        <v>104</v>
      </c>
      <c r="E30" s="36" t="s">
        <v>13</v>
      </c>
      <c r="F30" s="36" t="s">
        <v>14</v>
      </c>
      <c r="G30" s="36" t="s">
        <v>15</v>
      </c>
      <c r="H30" s="36" t="s">
        <v>101</v>
      </c>
      <c r="I30" s="36" t="s">
        <v>102</v>
      </c>
      <c r="J30" s="36" t="s">
        <v>60</v>
      </c>
    </row>
    <row r="31" spans="1:10" s="9" customFormat="1" ht="28.5">
      <c r="A31" s="36">
        <f t="shared" si="0"/>
        <v>30</v>
      </c>
      <c r="B31" s="36">
        <v>2019</v>
      </c>
      <c r="C31" s="36" t="s">
        <v>105</v>
      </c>
      <c r="D31" s="36" t="s">
        <v>106</v>
      </c>
      <c r="E31" s="36" t="s">
        <v>13</v>
      </c>
      <c r="F31" s="36" t="s">
        <v>14</v>
      </c>
      <c r="G31" s="36" t="s">
        <v>15</v>
      </c>
      <c r="H31" s="36" t="s">
        <v>107</v>
      </c>
      <c r="I31" s="36" t="s">
        <v>102</v>
      </c>
      <c r="J31" s="36" t="s">
        <v>98</v>
      </c>
    </row>
    <row r="32" spans="1:10" s="9" customFormat="1" ht="28.5">
      <c r="A32" s="36">
        <f t="shared" si="0"/>
        <v>31</v>
      </c>
      <c r="B32" s="36">
        <v>2019</v>
      </c>
      <c r="C32" s="36" t="s">
        <v>108</v>
      </c>
      <c r="D32" s="36" t="s">
        <v>109</v>
      </c>
      <c r="E32" s="36" t="s">
        <v>13</v>
      </c>
      <c r="F32" s="36" t="s">
        <v>14</v>
      </c>
      <c r="G32" s="36" t="s">
        <v>15</v>
      </c>
      <c r="H32" s="36" t="s">
        <v>110</v>
      </c>
      <c r="I32" s="36" t="s">
        <v>102</v>
      </c>
      <c r="J32" s="36" t="s">
        <v>98</v>
      </c>
    </row>
    <row r="33" spans="1:10" s="9" customFormat="1" ht="28.5">
      <c r="A33" s="36">
        <f t="shared" si="0"/>
        <v>32</v>
      </c>
      <c r="B33" s="36">
        <v>2019</v>
      </c>
      <c r="C33" s="36" t="s">
        <v>111</v>
      </c>
      <c r="D33" s="36" t="s">
        <v>112</v>
      </c>
      <c r="E33" s="36" t="s">
        <v>13</v>
      </c>
      <c r="F33" s="36" t="s">
        <v>14</v>
      </c>
      <c r="G33" s="36" t="s">
        <v>15</v>
      </c>
      <c r="H33" s="36" t="s">
        <v>110</v>
      </c>
      <c r="I33" s="36" t="s">
        <v>102</v>
      </c>
      <c r="J33" s="36" t="s">
        <v>22</v>
      </c>
    </row>
    <row r="34" spans="1:10" s="9" customFormat="1" ht="42.75">
      <c r="A34" s="36">
        <f t="shared" si="0"/>
        <v>33</v>
      </c>
      <c r="B34" s="36">
        <v>2019</v>
      </c>
      <c r="C34" s="36" t="s">
        <v>113</v>
      </c>
      <c r="D34" s="36" t="s">
        <v>114</v>
      </c>
      <c r="E34" s="36" t="s">
        <v>13</v>
      </c>
      <c r="F34" s="36" t="s">
        <v>14</v>
      </c>
      <c r="G34" s="36" t="s">
        <v>15</v>
      </c>
      <c r="H34" s="36" t="s">
        <v>115</v>
      </c>
      <c r="I34" s="36" t="s">
        <v>102</v>
      </c>
      <c r="J34" s="36" t="s">
        <v>60</v>
      </c>
    </row>
    <row r="35" spans="1:10" s="9" customFormat="1" ht="28.5">
      <c r="A35" s="36">
        <f t="shared" si="0"/>
        <v>34</v>
      </c>
      <c r="B35" s="36">
        <v>2019</v>
      </c>
      <c r="C35" s="36" t="s">
        <v>116</v>
      </c>
      <c r="D35" s="36" t="s">
        <v>117</v>
      </c>
      <c r="E35" s="36" t="s">
        <v>13</v>
      </c>
      <c r="F35" s="36" t="s">
        <v>14</v>
      </c>
      <c r="G35" s="36" t="s">
        <v>15</v>
      </c>
      <c r="H35" s="36" t="s">
        <v>118</v>
      </c>
      <c r="I35" s="36" t="s">
        <v>97</v>
      </c>
      <c r="J35" s="36" t="s">
        <v>22</v>
      </c>
    </row>
    <row r="36" spans="1:10" s="9" customFormat="1" ht="42.75">
      <c r="A36" s="36">
        <f t="shared" si="0"/>
        <v>35</v>
      </c>
      <c r="B36" s="36">
        <v>2019</v>
      </c>
      <c r="C36" s="36" t="s">
        <v>119</v>
      </c>
      <c r="D36" s="36" t="s">
        <v>120</v>
      </c>
      <c r="E36" s="36" t="s">
        <v>13</v>
      </c>
      <c r="F36" s="36" t="s">
        <v>14</v>
      </c>
      <c r="G36" s="36" t="s">
        <v>15</v>
      </c>
      <c r="H36" s="36" t="s">
        <v>107</v>
      </c>
      <c r="I36" s="36" t="s">
        <v>97</v>
      </c>
      <c r="J36" s="36" t="s">
        <v>98</v>
      </c>
    </row>
    <row r="37" spans="1:10" s="9" customFormat="1" ht="28.5">
      <c r="A37" s="36">
        <f t="shared" si="0"/>
        <v>36</v>
      </c>
      <c r="B37" s="36">
        <v>2019</v>
      </c>
      <c r="C37" s="36" t="s">
        <v>121</v>
      </c>
      <c r="D37" s="36" t="s">
        <v>122</v>
      </c>
      <c r="E37" s="36" t="s">
        <v>13</v>
      </c>
      <c r="F37" s="36" t="s">
        <v>14</v>
      </c>
      <c r="G37" s="36" t="s">
        <v>15</v>
      </c>
      <c r="H37" s="36" t="s">
        <v>123</v>
      </c>
      <c r="I37" s="36" t="s">
        <v>102</v>
      </c>
      <c r="J37" s="36" t="s">
        <v>98</v>
      </c>
    </row>
    <row r="38" spans="1:10" s="9" customFormat="1" ht="28.5">
      <c r="A38" s="36">
        <f t="shared" si="0"/>
        <v>37</v>
      </c>
      <c r="B38" s="36">
        <v>2019</v>
      </c>
      <c r="C38" s="36" t="s">
        <v>124</v>
      </c>
      <c r="D38" s="36" t="s">
        <v>125</v>
      </c>
      <c r="E38" s="36" t="s">
        <v>13</v>
      </c>
      <c r="F38" s="36" t="s">
        <v>14</v>
      </c>
      <c r="G38" s="36" t="s">
        <v>15</v>
      </c>
      <c r="H38" s="36" t="s">
        <v>115</v>
      </c>
      <c r="I38" s="36" t="s">
        <v>102</v>
      </c>
      <c r="J38" s="36" t="s">
        <v>22</v>
      </c>
    </row>
    <row r="39" spans="1:10" s="9" customFormat="1" ht="28.5">
      <c r="A39" s="36">
        <f t="shared" si="0"/>
        <v>38</v>
      </c>
      <c r="B39" s="36">
        <v>2019</v>
      </c>
      <c r="C39" s="36" t="s">
        <v>126</v>
      </c>
      <c r="D39" s="36" t="s">
        <v>127</v>
      </c>
      <c r="E39" s="36" t="s">
        <v>13</v>
      </c>
      <c r="F39" s="36" t="s">
        <v>14</v>
      </c>
      <c r="G39" s="36" t="s">
        <v>15</v>
      </c>
      <c r="H39" s="36" t="s">
        <v>128</v>
      </c>
      <c r="I39" s="36" t="s">
        <v>97</v>
      </c>
      <c r="J39" s="36" t="s">
        <v>56</v>
      </c>
    </row>
    <row r="40" spans="1:10" s="9" customFormat="1" ht="42.75">
      <c r="A40" s="36">
        <f t="shared" si="0"/>
        <v>39</v>
      </c>
      <c r="B40" s="36">
        <v>2019</v>
      </c>
      <c r="C40" s="36" t="s">
        <v>129</v>
      </c>
      <c r="D40" s="36" t="s">
        <v>130</v>
      </c>
      <c r="E40" s="36" t="s">
        <v>13</v>
      </c>
      <c r="F40" s="36" t="s">
        <v>14</v>
      </c>
      <c r="G40" s="36" t="s">
        <v>15</v>
      </c>
      <c r="H40" s="36" t="s">
        <v>131</v>
      </c>
      <c r="I40" s="36" t="s">
        <v>97</v>
      </c>
      <c r="J40" s="36" t="s">
        <v>22</v>
      </c>
    </row>
    <row r="41" spans="1:10" s="9" customFormat="1" ht="28.5">
      <c r="A41" s="36">
        <f t="shared" si="0"/>
        <v>40</v>
      </c>
      <c r="B41" s="36">
        <v>2019</v>
      </c>
      <c r="C41" s="36" t="s">
        <v>132</v>
      </c>
      <c r="D41" s="36" t="s">
        <v>133</v>
      </c>
      <c r="E41" s="36" t="s">
        <v>13</v>
      </c>
      <c r="F41" s="36" t="s">
        <v>14</v>
      </c>
      <c r="G41" s="36" t="s">
        <v>15</v>
      </c>
      <c r="H41" s="36" t="s">
        <v>134</v>
      </c>
      <c r="I41" s="36" t="s">
        <v>102</v>
      </c>
      <c r="J41" s="36" t="s">
        <v>60</v>
      </c>
    </row>
    <row r="42" spans="1:10" s="9" customFormat="1" ht="42.75">
      <c r="A42" s="36">
        <f t="shared" si="0"/>
        <v>41</v>
      </c>
      <c r="B42" s="36">
        <v>2019</v>
      </c>
      <c r="C42" s="36" t="s">
        <v>135</v>
      </c>
      <c r="D42" s="36" t="s">
        <v>136</v>
      </c>
      <c r="E42" s="36" t="s">
        <v>13</v>
      </c>
      <c r="F42" s="36" t="s">
        <v>14</v>
      </c>
      <c r="G42" s="36" t="s">
        <v>15</v>
      </c>
      <c r="H42" s="36" t="s">
        <v>137</v>
      </c>
      <c r="I42" s="36" t="s">
        <v>102</v>
      </c>
      <c r="J42" s="36" t="s">
        <v>60</v>
      </c>
    </row>
    <row r="43" spans="1:10" s="9" customFormat="1" ht="28.5">
      <c r="A43" s="36">
        <f t="shared" si="0"/>
        <v>42</v>
      </c>
      <c r="B43" s="36">
        <v>2019</v>
      </c>
      <c r="C43" s="36" t="s">
        <v>138</v>
      </c>
      <c r="D43" s="36" t="s">
        <v>139</v>
      </c>
      <c r="E43" s="36" t="s">
        <v>13</v>
      </c>
      <c r="F43" s="36" t="s">
        <v>14</v>
      </c>
      <c r="G43" s="36" t="s">
        <v>15</v>
      </c>
      <c r="H43" s="36" t="s">
        <v>140</v>
      </c>
      <c r="I43" s="36" t="s">
        <v>102</v>
      </c>
      <c r="J43" s="36" t="s">
        <v>56</v>
      </c>
    </row>
    <row r="44" spans="1:10" s="9" customFormat="1" ht="42.75">
      <c r="A44" s="36">
        <f t="shared" si="0"/>
        <v>43</v>
      </c>
      <c r="B44" s="36">
        <v>2019</v>
      </c>
      <c r="C44" s="36" t="s">
        <v>141</v>
      </c>
      <c r="D44" s="36" t="s">
        <v>142</v>
      </c>
      <c r="E44" s="36" t="s">
        <v>13</v>
      </c>
      <c r="F44" s="36" t="s">
        <v>14</v>
      </c>
      <c r="G44" s="36" t="s">
        <v>15</v>
      </c>
      <c r="H44" s="36" t="s">
        <v>134</v>
      </c>
      <c r="I44" s="36" t="s">
        <v>102</v>
      </c>
      <c r="J44" s="36" t="s">
        <v>60</v>
      </c>
    </row>
    <row r="45" spans="1:10" s="9" customFormat="1" ht="28.5">
      <c r="A45" s="36">
        <f t="shared" si="0"/>
        <v>44</v>
      </c>
      <c r="B45" s="36">
        <v>2019</v>
      </c>
      <c r="C45" s="36" t="s">
        <v>143</v>
      </c>
      <c r="D45" s="36" t="s">
        <v>144</v>
      </c>
      <c r="E45" s="36" t="s">
        <v>13</v>
      </c>
      <c r="F45" s="36" t="s">
        <v>14</v>
      </c>
      <c r="G45" s="36" t="s">
        <v>15</v>
      </c>
      <c r="H45" s="36" t="s">
        <v>145</v>
      </c>
      <c r="I45" s="36" t="s">
        <v>102</v>
      </c>
      <c r="J45" s="36" t="s">
        <v>56</v>
      </c>
    </row>
    <row r="46" spans="1:10" s="9" customFormat="1" ht="28.5">
      <c r="A46" s="36">
        <f t="shared" si="0"/>
        <v>45</v>
      </c>
      <c r="B46" s="36">
        <v>2019</v>
      </c>
      <c r="C46" s="36" t="s">
        <v>146</v>
      </c>
      <c r="D46" s="36" t="s">
        <v>147</v>
      </c>
      <c r="E46" s="36" t="s">
        <v>13</v>
      </c>
      <c r="F46" s="36" t="s">
        <v>14</v>
      </c>
      <c r="G46" s="36" t="s">
        <v>15</v>
      </c>
      <c r="H46" s="36" t="s">
        <v>148</v>
      </c>
      <c r="I46" s="36" t="s">
        <v>102</v>
      </c>
      <c r="J46" s="36" t="s">
        <v>22</v>
      </c>
    </row>
    <row r="47" spans="1:10" s="9" customFormat="1" ht="28.5">
      <c r="A47" s="36">
        <f t="shared" si="0"/>
        <v>46</v>
      </c>
      <c r="B47" s="36">
        <v>2019</v>
      </c>
      <c r="C47" s="36" t="s">
        <v>149</v>
      </c>
      <c r="D47" s="36" t="s">
        <v>150</v>
      </c>
      <c r="E47" s="36" t="s">
        <v>13</v>
      </c>
      <c r="F47" s="36" t="s">
        <v>14</v>
      </c>
      <c r="G47" s="36" t="s">
        <v>15</v>
      </c>
      <c r="H47" s="36" t="s">
        <v>151</v>
      </c>
      <c r="I47" s="36" t="s">
        <v>102</v>
      </c>
      <c r="J47" s="36" t="s">
        <v>60</v>
      </c>
    </row>
    <row r="48" spans="1:10" s="9" customFormat="1" ht="28.5">
      <c r="A48" s="36">
        <f t="shared" si="0"/>
        <v>47</v>
      </c>
      <c r="B48" s="36">
        <v>2019</v>
      </c>
      <c r="C48" s="36" t="s">
        <v>152</v>
      </c>
      <c r="D48" s="36" t="s">
        <v>153</v>
      </c>
      <c r="E48" s="36" t="s">
        <v>13</v>
      </c>
      <c r="F48" s="36" t="s">
        <v>14</v>
      </c>
      <c r="G48" s="36" t="s">
        <v>15</v>
      </c>
      <c r="H48" s="36" t="s">
        <v>154</v>
      </c>
      <c r="I48" s="36" t="s">
        <v>102</v>
      </c>
      <c r="J48" s="36" t="s">
        <v>56</v>
      </c>
    </row>
    <row r="49" spans="1:10" s="9" customFormat="1" ht="28.5">
      <c r="A49" s="36">
        <f t="shared" si="0"/>
        <v>48</v>
      </c>
      <c r="B49" s="36">
        <v>2019</v>
      </c>
      <c r="C49" s="36" t="s">
        <v>155</v>
      </c>
      <c r="D49" s="36" t="s">
        <v>156</v>
      </c>
      <c r="E49" s="36" t="s">
        <v>13</v>
      </c>
      <c r="F49" s="36" t="s">
        <v>14</v>
      </c>
      <c r="G49" s="36" t="s">
        <v>15</v>
      </c>
      <c r="H49" s="36" t="s">
        <v>157</v>
      </c>
      <c r="I49" s="36" t="s">
        <v>102</v>
      </c>
      <c r="J49" s="36" t="s">
        <v>98</v>
      </c>
    </row>
    <row r="50" spans="1:10" s="9" customFormat="1" ht="28.5">
      <c r="A50" s="36">
        <f t="shared" si="0"/>
        <v>49</v>
      </c>
      <c r="B50" s="36">
        <v>2019</v>
      </c>
      <c r="C50" s="36" t="s">
        <v>158</v>
      </c>
      <c r="D50" s="36" t="s">
        <v>159</v>
      </c>
      <c r="E50" s="36" t="s">
        <v>13</v>
      </c>
      <c r="F50" s="36" t="s">
        <v>14</v>
      </c>
      <c r="G50" s="36" t="s">
        <v>15</v>
      </c>
      <c r="H50" s="36" t="s">
        <v>160</v>
      </c>
      <c r="I50" s="36" t="s">
        <v>97</v>
      </c>
      <c r="J50" s="36" t="s">
        <v>22</v>
      </c>
    </row>
    <row r="51" spans="1:10" s="9" customFormat="1" ht="28.5">
      <c r="A51" s="36">
        <f t="shared" si="0"/>
        <v>50</v>
      </c>
      <c r="B51" s="36">
        <v>2019</v>
      </c>
      <c r="C51" s="36" t="s">
        <v>161</v>
      </c>
      <c r="D51" s="36" t="s">
        <v>162</v>
      </c>
      <c r="E51" s="36" t="s">
        <v>13</v>
      </c>
      <c r="F51" s="36" t="s">
        <v>14</v>
      </c>
      <c r="G51" s="36" t="s">
        <v>15</v>
      </c>
      <c r="H51" s="36" t="s">
        <v>128</v>
      </c>
      <c r="I51" s="36" t="s">
        <v>97</v>
      </c>
      <c r="J51" s="36" t="s">
        <v>60</v>
      </c>
    </row>
    <row r="52" spans="1:10" s="9" customFormat="1" ht="42.75">
      <c r="A52" s="36">
        <f t="shared" si="0"/>
        <v>51</v>
      </c>
      <c r="B52" s="36">
        <v>2019</v>
      </c>
      <c r="C52" s="36" t="s">
        <v>163</v>
      </c>
      <c r="D52" s="36" t="s">
        <v>164</v>
      </c>
      <c r="E52" s="36" t="s">
        <v>13</v>
      </c>
      <c r="F52" s="36" t="s">
        <v>14</v>
      </c>
      <c r="G52" s="36" t="s">
        <v>15</v>
      </c>
      <c r="H52" s="36" t="s">
        <v>165</v>
      </c>
      <c r="I52" s="36" t="s">
        <v>97</v>
      </c>
      <c r="J52" s="36" t="s">
        <v>56</v>
      </c>
    </row>
    <row r="53" spans="1:10" s="9" customFormat="1" ht="28.5">
      <c r="A53" s="36">
        <f t="shared" si="0"/>
        <v>52</v>
      </c>
      <c r="B53" s="36">
        <v>2019</v>
      </c>
      <c r="C53" s="36" t="s">
        <v>166</v>
      </c>
      <c r="D53" s="36" t="s">
        <v>167</v>
      </c>
      <c r="E53" s="36" t="s">
        <v>13</v>
      </c>
      <c r="F53" s="36" t="s">
        <v>14</v>
      </c>
      <c r="G53" s="36" t="s">
        <v>15</v>
      </c>
      <c r="H53" s="36" t="s">
        <v>168</v>
      </c>
      <c r="I53" s="36" t="s">
        <v>97</v>
      </c>
      <c r="J53" s="36" t="s">
        <v>98</v>
      </c>
    </row>
    <row r="54" spans="1:10" s="9" customFormat="1" ht="28.5">
      <c r="A54" s="36">
        <f t="shared" si="0"/>
        <v>53</v>
      </c>
      <c r="B54" s="36">
        <v>2019</v>
      </c>
      <c r="C54" s="36" t="s">
        <v>169</v>
      </c>
      <c r="D54" s="36" t="s">
        <v>170</v>
      </c>
      <c r="E54" s="36" t="s">
        <v>13</v>
      </c>
      <c r="F54" s="36" t="s">
        <v>14</v>
      </c>
      <c r="G54" s="36" t="s">
        <v>15</v>
      </c>
      <c r="H54" s="36" t="s">
        <v>171</v>
      </c>
      <c r="I54" s="36" t="s">
        <v>97</v>
      </c>
      <c r="J54" s="36" t="s">
        <v>22</v>
      </c>
    </row>
    <row r="55" spans="1:10" s="9" customFormat="1" ht="42.75">
      <c r="A55" s="36">
        <f t="shared" si="0"/>
        <v>54</v>
      </c>
      <c r="B55" s="36">
        <v>2019</v>
      </c>
      <c r="C55" s="36" t="s">
        <v>172</v>
      </c>
      <c r="D55" s="36" t="s">
        <v>173</v>
      </c>
      <c r="E55" s="36" t="s">
        <v>13</v>
      </c>
      <c r="F55" s="36" t="s">
        <v>14</v>
      </c>
      <c r="G55" s="36" t="s">
        <v>15</v>
      </c>
      <c r="H55" s="36" t="s">
        <v>174</v>
      </c>
      <c r="I55" s="36" t="s">
        <v>97</v>
      </c>
      <c r="J55" s="36" t="s">
        <v>60</v>
      </c>
    </row>
    <row r="56" spans="1:10" s="9" customFormat="1" ht="28.5">
      <c r="A56" s="36">
        <f t="shared" si="0"/>
        <v>55</v>
      </c>
      <c r="B56" s="36">
        <v>2019</v>
      </c>
      <c r="C56" s="36" t="s">
        <v>175</v>
      </c>
      <c r="D56" s="36" t="s">
        <v>176</v>
      </c>
      <c r="E56" s="36" t="s">
        <v>13</v>
      </c>
      <c r="F56" s="36" t="s">
        <v>14</v>
      </c>
      <c r="G56" s="36" t="s">
        <v>15</v>
      </c>
      <c r="H56" s="36" t="s">
        <v>177</v>
      </c>
      <c r="I56" s="36" t="s">
        <v>102</v>
      </c>
      <c r="J56" s="36" t="s">
        <v>56</v>
      </c>
    </row>
    <row r="57" spans="1:10" s="9" customFormat="1" ht="42.75">
      <c r="A57" s="36">
        <f t="shared" si="0"/>
        <v>56</v>
      </c>
      <c r="B57" s="36">
        <v>2019</v>
      </c>
      <c r="C57" s="36" t="s">
        <v>179</v>
      </c>
      <c r="D57" s="36" t="s">
        <v>180</v>
      </c>
      <c r="E57" s="36" t="s">
        <v>13</v>
      </c>
      <c r="F57" s="36" t="s">
        <v>14</v>
      </c>
      <c r="G57" s="36" t="s">
        <v>15</v>
      </c>
      <c r="H57" s="36" t="s">
        <v>181</v>
      </c>
      <c r="I57" s="36" t="s">
        <v>102</v>
      </c>
      <c r="J57" s="36" t="s">
        <v>60</v>
      </c>
    </row>
    <row r="58" spans="1:10" s="9" customFormat="1" ht="42.75">
      <c r="A58" s="36">
        <f t="shared" si="0"/>
        <v>57</v>
      </c>
      <c r="B58" s="36">
        <v>2019</v>
      </c>
      <c r="C58" s="36" t="s">
        <v>182</v>
      </c>
      <c r="D58" s="36" t="s">
        <v>183</v>
      </c>
      <c r="E58" s="36" t="s">
        <v>13</v>
      </c>
      <c r="F58" s="36" t="s">
        <v>14</v>
      </c>
      <c r="G58" s="36" t="s">
        <v>15</v>
      </c>
      <c r="H58" s="36" t="s">
        <v>184</v>
      </c>
      <c r="I58" s="36" t="s">
        <v>102</v>
      </c>
      <c r="J58" s="36" t="s">
        <v>56</v>
      </c>
    </row>
    <row r="59" spans="1:10" s="9" customFormat="1" ht="28.5">
      <c r="A59" s="36">
        <f t="shared" si="0"/>
        <v>58</v>
      </c>
      <c r="B59" s="36">
        <v>2019</v>
      </c>
      <c r="C59" s="36" t="s">
        <v>185</v>
      </c>
      <c r="D59" s="36" t="s">
        <v>186</v>
      </c>
      <c r="E59" s="36" t="s">
        <v>13</v>
      </c>
      <c r="F59" s="36" t="s">
        <v>14</v>
      </c>
      <c r="G59" s="36" t="s">
        <v>15</v>
      </c>
      <c r="H59" s="36" t="s">
        <v>151</v>
      </c>
      <c r="I59" s="36" t="s">
        <v>102</v>
      </c>
      <c r="J59" s="36" t="s">
        <v>60</v>
      </c>
    </row>
    <row r="60" spans="1:10" s="9" customFormat="1" ht="28.5">
      <c r="A60" s="36">
        <f t="shared" si="0"/>
        <v>59</v>
      </c>
      <c r="B60" s="36">
        <v>2019</v>
      </c>
      <c r="C60" s="36" t="s">
        <v>187</v>
      </c>
      <c r="D60" s="36" t="s">
        <v>188</v>
      </c>
      <c r="E60" s="36" t="s">
        <v>13</v>
      </c>
      <c r="F60" s="36" t="s">
        <v>14</v>
      </c>
      <c r="G60" s="36" t="s">
        <v>15</v>
      </c>
      <c r="H60" s="36" t="s">
        <v>148</v>
      </c>
      <c r="I60" s="36" t="s">
        <v>102</v>
      </c>
      <c r="J60" s="36" t="s">
        <v>60</v>
      </c>
    </row>
    <row r="61" spans="1:10" s="9" customFormat="1" ht="28.5">
      <c r="A61" s="36">
        <f t="shared" si="0"/>
        <v>60</v>
      </c>
      <c r="B61" s="36">
        <v>2019</v>
      </c>
      <c r="C61" s="36" t="s">
        <v>189</v>
      </c>
      <c r="D61" s="36" t="s">
        <v>190</v>
      </c>
      <c r="E61" s="36" t="s">
        <v>13</v>
      </c>
      <c r="F61" s="36" t="s">
        <v>14</v>
      </c>
      <c r="G61" s="36" t="s">
        <v>15</v>
      </c>
      <c r="H61" s="36" t="s">
        <v>191</v>
      </c>
      <c r="I61" s="36" t="s">
        <v>102</v>
      </c>
      <c r="J61" s="36" t="s">
        <v>60</v>
      </c>
    </row>
    <row r="62" spans="1:10" s="9" customFormat="1" ht="42.75">
      <c r="A62" s="36">
        <f t="shared" si="0"/>
        <v>61</v>
      </c>
      <c r="B62" s="36">
        <v>2019</v>
      </c>
      <c r="C62" s="36" t="s">
        <v>192</v>
      </c>
      <c r="D62" s="36" t="s">
        <v>193</v>
      </c>
      <c r="E62" s="36" t="s">
        <v>13</v>
      </c>
      <c r="F62" s="36" t="s">
        <v>14</v>
      </c>
      <c r="G62" s="36" t="s">
        <v>15</v>
      </c>
      <c r="H62" s="36" t="s">
        <v>194</v>
      </c>
      <c r="I62" s="36" t="s">
        <v>102</v>
      </c>
      <c r="J62" s="36" t="s">
        <v>56</v>
      </c>
    </row>
    <row r="63" spans="1:10" s="9" customFormat="1" ht="42.75">
      <c r="A63" s="36">
        <f t="shared" si="0"/>
        <v>62</v>
      </c>
      <c r="B63" s="36">
        <v>2019</v>
      </c>
      <c r="C63" s="36" t="s">
        <v>195</v>
      </c>
      <c r="D63" s="36" t="s">
        <v>196</v>
      </c>
      <c r="E63" s="36" t="s">
        <v>13</v>
      </c>
      <c r="F63" s="36" t="s">
        <v>14</v>
      </c>
      <c r="G63" s="36" t="s">
        <v>15</v>
      </c>
      <c r="H63" s="36" t="s">
        <v>197</v>
      </c>
      <c r="I63" s="36" t="s">
        <v>102</v>
      </c>
      <c r="J63" s="36" t="s">
        <v>22</v>
      </c>
    </row>
    <row r="64" spans="1:10" s="9" customFormat="1" ht="28.5">
      <c r="A64" s="36">
        <f t="shared" si="0"/>
        <v>63</v>
      </c>
      <c r="B64" s="36">
        <v>2019</v>
      </c>
      <c r="C64" s="36" t="s">
        <v>198</v>
      </c>
      <c r="D64" s="36" t="s">
        <v>199</v>
      </c>
      <c r="E64" s="36" t="s">
        <v>13</v>
      </c>
      <c r="F64" s="36" t="s">
        <v>14</v>
      </c>
      <c r="G64" s="36" t="s">
        <v>15</v>
      </c>
      <c r="H64" s="36" t="s">
        <v>200</v>
      </c>
      <c r="I64" s="36" t="s">
        <v>102</v>
      </c>
      <c r="J64" s="36" t="s">
        <v>60</v>
      </c>
    </row>
    <row r="65" spans="1:10" s="9" customFormat="1" ht="42.75">
      <c r="A65" s="36">
        <f t="shared" si="0"/>
        <v>64</v>
      </c>
      <c r="B65" s="36">
        <v>2019</v>
      </c>
      <c r="C65" s="36" t="s">
        <v>201</v>
      </c>
      <c r="D65" s="36" t="s">
        <v>202</v>
      </c>
      <c r="E65" s="36" t="s">
        <v>13</v>
      </c>
      <c r="F65" s="36" t="s">
        <v>14</v>
      </c>
      <c r="G65" s="36" t="s">
        <v>15</v>
      </c>
      <c r="H65" s="36" t="s">
        <v>203</v>
      </c>
      <c r="I65" s="36" t="s">
        <v>102</v>
      </c>
      <c r="J65" s="36" t="s">
        <v>22</v>
      </c>
    </row>
    <row r="66" spans="1:10" s="9" customFormat="1" ht="42.75">
      <c r="A66" s="36">
        <f t="shared" si="0"/>
        <v>65</v>
      </c>
      <c r="B66" s="36">
        <v>2019</v>
      </c>
      <c r="C66" s="36" t="s">
        <v>204</v>
      </c>
      <c r="D66" s="36" t="s">
        <v>205</v>
      </c>
      <c r="E66" s="36" t="s">
        <v>13</v>
      </c>
      <c r="F66" s="36" t="s">
        <v>14</v>
      </c>
      <c r="G66" s="36" t="s">
        <v>15</v>
      </c>
      <c r="H66" s="36" t="s">
        <v>154</v>
      </c>
      <c r="I66" s="36" t="s">
        <v>102</v>
      </c>
      <c r="J66" s="36" t="s">
        <v>22</v>
      </c>
    </row>
    <row r="67" spans="1:10" s="9" customFormat="1" ht="28.5">
      <c r="A67" s="36">
        <f t="shared" si="0"/>
        <v>66</v>
      </c>
      <c r="B67" s="36">
        <v>2019</v>
      </c>
      <c r="C67" s="36" t="s">
        <v>206</v>
      </c>
      <c r="D67" s="36" t="s">
        <v>207</v>
      </c>
      <c r="E67" s="36" t="s">
        <v>13</v>
      </c>
      <c r="F67" s="36" t="s">
        <v>14</v>
      </c>
      <c r="G67" s="36" t="s">
        <v>15</v>
      </c>
      <c r="H67" s="36" t="s">
        <v>134</v>
      </c>
      <c r="I67" s="36" t="s">
        <v>102</v>
      </c>
      <c r="J67" s="36" t="s">
        <v>60</v>
      </c>
    </row>
    <row r="68" spans="1:10" s="9" customFormat="1" ht="28.5">
      <c r="A68" s="36">
        <f t="shared" ref="A68:A131" si="1">IF(C68=C67,A67,A67+1)</f>
        <v>67</v>
      </c>
      <c r="B68" s="36">
        <v>2019</v>
      </c>
      <c r="C68" s="36" t="s">
        <v>209</v>
      </c>
      <c r="D68" s="36" t="s">
        <v>210</v>
      </c>
      <c r="E68" s="36" t="s">
        <v>13</v>
      </c>
      <c r="F68" s="36" t="s">
        <v>14</v>
      </c>
      <c r="G68" s="36" t="s">
        <v>15</v>
      </c>
      <c r="H68" s="36" t="s">
        <v>211</v>
      </c>
      <c r="I68" s="36" t="s">
        <v>102</v>
      </c>
      <c r="J68" s="36" t="s">
        <v>60</v>
      </c>
    </row>
    <row r="69" spans="1:10" s="9" customFormat="1" ht="57">
      <c r="A69" s="36">
        <f t="shared" si="1"/>
        <v>68</v>
      </c>
      <c r="B69" s="36">
        <v>2019</v>
      </c>
      <c r="C69" s="36" t="s">
        <v>212</v>
      </c>
      <c r="D69" s="36" t="s">
        <v>213</v>
      </c>
      <c r="E69" s="36" t="s">
        <v>13</v>
      </c>
      <c r="F69" s="36" t="s">
        <v>14</v>
      </c>
      <c r="G69" s="36" t="s">
        <v>15</v>
      </c>
      <c r="H69" s="36" t="s">
        <v>214</v>
      </c>
      <c r="I69" s="36" t="s">
        <v>102</v>
      </c>
      <c r="J69" s="36" t="s">
        <v>60</v>
      </c>
    </row>
    <row r="70" spans="1:10" s="9" customFormat="1" ht="28.5">
      <c r="A70" s="36">
        <f t="shared" si="1"/>
        <v>69</v>
      </c>
      <c r="B70" s="36">
        <v>2019</v>
      </c>
      <c r="C70" s="36" t="s">
        <v>215</v>
      </c>
      <c r="D70" s="36" t="s">
        <v>216</v>
      </c>
      <c r="E70" s="36" t="s">
        <v>13</v>
      </c>
      <c r="F70" s="36" t="s">
        <v>14</v>
      </c>
      <c r="G70" s="36" t="s">
        <v>15</v>
      </c>
      <c r="H70" s="36" t="s">
        <v>211</v>
      </c>
      <c r="I70" s="36" t="s">
        <v>102</v>
      </c>
      <c r="J70" s="36" t="s">
        <v>22</v>
      </c>
    </row>
    <row r="71" spans="1:10" s="8" customFormat="1" ht="42.75">
      <c r="A71" s="36">
        <f t="shared" si="1"/>
        <v>70</v>
      </c>
      <c r="B71" s="36">
        <v>2019</v>
      </c>
      <c r="C71" s="36" t="s">
        <v>217</v>
      </c>
      <c r="D71" s="36" t="s">
        <v>218</v>
      </c>
      <c r="E71" s="36" t="s">
        <v>13</v>
      </c>
      <c r="F71" s="36" t="s">
        <v>14</v>
      </c>
      <c r="G71" s="36" t="s">
        <v>15</v>
      </c>
      <c r="H71" s="36" t="s">
        <v>219</v>
      </c>
      <c r="I71" s="36" t="s">
        <v>102</v>
      </c>
      <c r="J71" s="36" t="s">
        <v>22</v>
      </c>
    </row>
    <row r="72" spans="1:10" s="9" customFormat="1" ht="42.75">
      <c r="A72" s="36">
        <f t="shared" si="1"/>
        <v>71</v>
      </c>
      <c r="B72" s="36">
        <v>2019</v>
      </c>
      <c r="C72" s="36" t="s">
        <v>220</v>
      </c>
      <c r="D72" s="36" t="s">
        <v>221</v>
      </c>
      <c r="E72" s="36" t="s">
        <v>13</v>
      </c>
      <c r="F72" s="36" t="s">
        <v>14</v>
      </c>
      <c r="G72" s="36" t="s">
        <v>15</v>
      </c>
      <c r="H72" s="36" t="s">
        <v>222</v>
      </c>
      <c r="I72" s="36" t="s">
        <v>102</v>
      </c>
      <c r="J72" s="36" t="s">
        <v>22</v>
      </c>
    </row>
    <row r="73" spans="1:10" s="9" customFormat="1" ht="28.5">
      <c r="A73" s="36">
        <f t="shared" si="1"/>
        <v>72</v>
      </c>
      <c r="B73" s="36">
        <v>2019</v>
      </c>
      <c r="C73" s="36" t="s">
        <v>223</v>
      </c>
      <c r="D73" s="36" t="s">
        <v>224</v>
      </c>
      <c r="E73" s="36" t="s">
        <v>13</v>
      </c>
      <c r="F73" s="36" t="s">
        <v>14</v>
      </c>
      <c r="G73" s="36" t="s">
        <v>15</v>
      </c>
      <c r="H73" s="36" t="s">
        <v>225</v>
      </c>
      <c r="I73" s="36" t="s">
        <v>102</v>
      </c>
      <c r="J73" s="36" t="s">
        <v>56</v>
      </c>
    </row>
    <row r="74" spans="1:10" s="9" customFormat="1" ht="28.5">
      <c r="A74" s="36">
        <f t="shared" si="1"/>
        <v>73</v>
      </c>
      <c r="B74" s="36">
        <v>2019</v>
      </c>
      <c r="C74" s="36" t="s">
        <v>226</v>
      </c>
      <c r="D74" s="36" t="s">
        <v>227</v>
      </c>
      <c r="E74" s="36" t="s">
        <v>13</v>
      </c>
      <c r="F74" s="36" t="s">
        <v>14</v>
      </c>
      <c r="G74" s="36" t="s">
        <v>15</v>
      </c>
      <c r="H74" s="36" t="s">
        <v>228</v>
      </c>
      <c r="I74" s="36" t="s">
        <v>102</v>
      </c>
      <c r="J74" s="36" t="s">
        <v>22</v>
      </c>
    </row>
    <row r="75" spans="1:10" s="9" customFormat="1" ht="28.5">
      <c r="A75" s="36">
        <f t="shared" si="1"/>
        <v>74</v>
      </c>
      <c r="B75" s="36">
        <v>2019</v>
      </c>
      <c r="C75" s="36" t="s">
        <v>229</v>
      </c>
      <c r="D75" s="36" t="s">
        <v>230</v>
      </c>
      <c r="E75" s="36" t="s">
        <v>13</v>
      </c>
      <c r="F75" s="36" t="s">
        <v>14</v>
      </c>
      <c r="G75" s="36" t="s">
        <v>15</v>
      </c>
      <c r="H75" s="36" t="s">
        <v>115</v>
      </c>
      <c r="I75" s="36" t="s">
        <v>102</v>
      </c>
      <c r="J75" s="36" t="s">
        <v>22</v>
      </c>
    </row>
    <row r="76" spans="1:10" s="9" customFormat="1" ht="28.5">
      <c r="A76" s="36">
        <f t="shared" si="1"/>
        <v>75</v>
      </c>
      <c r="B76" s="36">
        <v>2019</v>
      </c>
      <c r="C76" s="36" t="s">
        <v>231</v>
      </c>
      <c r="D76" s="36" t="s">
        <v>232</v>
      </c>
      <c r="E76" s="36" t="s">
        <v>13</v>
      </c>
      <c r="F76" s="36" t="s">
        <v>14</v>
      </c>
      <c r="G76" s="36" t="s">
        <v>15</v>
      </c>
      <c r="H76" s="36" t="s">
        <v>233</v>
      </c>
      <c r="I76" s="36" t="s">
        <v>102</v>
      </c>
      <c r="J76" s="36" t="s">
        <v>22</v>
      </c>
    </row>
    <row r="77" spans="1:10" s="9" customFormat="1" ht="42.75">
      <c r="A77" s="36">
        <f t="shared" si="1"/>
        <v>76</v>
      </c>
      <c r="B77" s="36">
        <v>2019</v>
      </c>
      <c r="C77" s="36" t="s">
        <v>234</v>
      </c>
      <c r="D77" s="36" t="s">
        <v>235</v>
      </c>
      <c r="E77" s="36" t="s">
        <v>13</v>
      </c>
      <c r="F77" s="36" t="s">
        <v>14</v>
      </c>
      <c r="G77" s="36" t="s">
        <v>15</v>
      </c>
      <c r="H77" s="36" t="s">
        <v>219</v>
      </c>
      <c r="I77" s="36" t="s">
        <v>102</v>
      </c>
      <c r="J77" s="36" t="s">
        <v>22</v>
      </c>
    </row>
    <row r="78" spans="1:10" s="9" customFormat="1" ht="42.75">
      <c r="A78" s="36">
        <f t="shared" si="1"/>
        <v>77</v>
      </c>
      <c r="B78" s="36">
        <v>2019</v>
      </c>
      <c r="C78" s="36" t="s">
        <v>236</v>
      </c>
      <c r="D78" s="36" t="s">
        <v>237</v>
      </c>
      <c r="E78" s="36" t="s">
        <v>13</v>
      </c>
      <c r="F78" s="36" t="s">
        <v>14</v>
      </c>
      <c r="G78" s="36" t="s">
        <v>15</v>
      </c>
      <c r="H78" s="36" t="s">
        <v>238</v>
      </c>
      <c r="I78" s="36" t="s">
        <v>97</v>
      </c>
      <c r="J78" s="36" t="s">
        <v>56</v>
      </c>
    </row>
    <row r="79" spans="1:10" s="9" customFormat="1" ht="42.75">
      <c r="A79" s="36">
        <f t="shared" si="1"/>
        <v>78</v>
      </c>
      <c r="B79" s="36">
        <v>2019</v>
      </c>
      <c r="C79" s="36" t="s">
        <v>239</v>
      </c>
      <c r="D79" s="36" t="s">
        <v>240</v>
      </c>
      <c r="E79" s="36" t="s">
        <v>13</v>
      </c>
      <c r="F79" s="36" t="s">
        <v>14</v>
      </c>
      <c r="G79" s="36" t="s">
        <v>15</v>
      </c>
      <c r="H79" s="36" t="s">
        <v>241</v>
      </c>
      <c r="I79" s="36" t="s">
        <v>97</v>
      </c>
      <c r="J79" s="36" t="s">
        <v>98</v>
      </c>
    </row>
    <row r="80" spans="1:10" s="9" customFormat="1" ht="28.5">
      <c r="A80" s="36">
        <f t="shared" si="1"/>
        <v>79</v>
      </c>
      <c r="B80" s="36">
        <v>2019</v>
      </c>
      <c r="C80" s="36" t="s">
        <v>242</v>
      </c>
      <c r="D80" s="36" t="s">
        <v>243</v>
      </c>
      <c r="E80" s="36" t="s">
        <v>13</v>
      </c>
      <c r="F80" s="36" t="s">
        <v>14</v>
      </c>
      <c r="G80" s="36" t="s">
        <v>15</v>
      </c>
      <c r="H80" s="36" t="s">
        <v>244</v>
      </c>
      <c r="I80" s="36" t="s">
        <v>102</v>
      </c>
      <c r="J80" s="36" t="s">
        <v>22</v>
      </c>
    </row>
    <row r="81" spans="1:10" s="9" customFormat="1" ht="28.5">
      <c r="A81" s="36">
        <f t="shared" si="1"/>
        <v>80</v>
      </c>
      <c r="B81" s="36">
        <v>2019</v>
      </c>
      <c r="C81" s="36" t="s">
        <v>245</v>
      </c>
      <c r="D81" s="36" t="s">
        <v>246</v>
      </c>
      <c r="E81" s="36" t="s">
        <v>13</v>
      </c>
      <c r="F81" s="36" t="s">
        <v>14</v>
      </c>
      <c r="G81" s="36" t="s">
        <v>15</v>
      </c>
      <c r="H81" s="36" t="s">
        <v>211</v>
      </c>
      <c r="I81" s="36" t="s">
        <v>102</v>
      </c>
      <c r="J81" s="36" t="s">
        <v>22</v>
      </c>
    </row>
    <row r="82" spans="1:10" s="9" customFormat="1" ht="28.5">
      <c r="A82" s="36">
        <f t="shared" si="1"/>
        <v>81</v>
      </c>
      <c r="B82" s="36">
        <v>2019</v>
      </c>
      <c r="C82" s="36" t="s">
        <v>247</v>
      </c>
      <c r="D82" s="36" t="s">
        <v>248</v>
      </c>
      <c r="E82" s="36" t="s">
        <v>13</v>
      </c>
      <c r="F82" s="36" t="s">
        <v>14</v>
      </c>
      <c r="G82" s="36" t="s">
        <v>15</v>
      </c>
      <c r="H82" s="36" t="s">
        <v>211</v>
      </c>
      <c r="I82" s="36" t="s">
        <v>102</v>
      </c>
      <c r="J82" s="36" t="s">
        <v>22</v>
      </c>
    </row>
    <row r="83" spans="1:10" s="9" customFormat="1" ht="28.5">
      <c r="A83" s="36">
        <f t="shared" si="1"/>
        <v>82</v>
      </c>
      <c r="B83" s="36">
        <v>2019</v>
      </c>
      <c r="C83" s="36" t="s">
        <v>249</v>
      </c>
      <c r="D83" s="36" t="s">
        <v>250</v>
      </c>
      <c r="E83" s="36" t="s">
        <v>13</v>
      </c>
      <c r="F83" s="36" t="s">
        <v>14</v>
      </c>
      <c r="G83" s="36" t="s">
        <v>15</v>
      </c>
      <c r="H83" s="36" t="s">
        <v>151</v>
      </c>
      <c r="I83" s="36" t="s">
        <v>102</v>
      </c>
      <c r="J83" s="36" t="s">
        <v>22</v>
      </c>
    </row>
    <row r="84" spans="1:10" s="9" customFormat="1" ht="28.5">
      <c r="A84" s="36">
        <f t="shared" si="1"/>
        <v>83</v>
      </c>
      <c r="B84" s="36">
        <v>2019</v>
      </c>
      <c r="C84" s="36" t="s">
        <v>251</v>
      </c>
      <c r="D84" s="36" t="s">
        <v>252</v>
      </c>
      <c r="E84" s="36" t="s">
        <v>13</v>
      </c>
      <c r="F84" s="36" t="s">
        <v>14</v>
      </c>
      <c r="G84" s="36" t="s">
        <v>15</v>
      </c>
      <c r="H84" s="36" t="s">
        <v>154</v>
      </c>
      <c r="I84" s="36" t="s">
        <v>102</v>
      </c>
      <c r="J84" s="36" t="s">
        <v>22</v>
      </c>
    </row>
    <row r="85" spans="1:10" s="9" customFormat="1" ht="28.5">
      <c r="A85" s="36">
        <f t="shared" si="1"/>
        <v>84</v>
      </c>
      <c r="B85" s="36">
        <v>2019</v>
      </c>
      <c r="C85" s="36" t="s">
        <v>253</v>
      </c>
      <c r="D85" s="36" t="s">
        <v>254</v>
      </c>
      <c r="E85" s="36" t="s">
        <v>13</v>
      </c>
      <c r="F85" s="36" t="s">
        <v>14</v>
      </c>
      <c r="G85" s="36" t="s">
        <v>15</v>
      </c>
      <c r="H85" s="36" t="s">
        <v>225</v>
      </c>
      <c r="I85" s="36" t="s">
        <v>97</v>
      </c>
      <c r="J85" s="36" t="s">
        <v>22</v>
      </c>
    </row>
    <row r="86" spans="1:10" s="9" customFormat="1" ht="28.5">
      <c r="A86" s="36">
        <f t="shared" si="1"/>
        <v>85</v>
      </c>
      <c r="B86" s="36">
        <v>2019</v>
      </c>
      <c r="C86" s="36" t="s">
        <v>255</v>
      </c>
      <c r="D86" s="36" t="s">
        <v>256</v>
      </c>
      <c r="E86" s="36" t="s">
        <v>13</v>
      </c>
      <c r="F86" s="36" t="s">
        <v>14</v>
      </c>
      <c r="G86" s="36" t="s">
        <v>15</v>
      </c>
      <c r="H86" s="36" t="s">
        <v>151</v>
      </c>
      <c r="I86" s="36" t="s">
        <v>102</v>
      </c>
      <c r="J86" s="36" t="s">
        <v>22</v>
      </c>
    </row>
    <row r="87" spans="1:10" ht="28.5">
      <c r="A87" s="36">
        <f t="shared" si="1"/>
        <v>86</v>
      </c>
      <c r="B87" s="36">
        <v>2019</v>
      </c>
      <c r="C87" s="36" t="s">
        <v>257</v>
      </c>
      <c r="D87" s="36" t="s">
        <v>258</v>
      </c>
      <c r="E87" s="36" t="s">
        <v>13</v>
      </c>
      <c r="F87" s="36" t="s">
        <v>14</v>
      </c>
      <c r="G87" s="36" t="s">
        <v>15</v>
      </c>
      <c r="H87" s="36" t="s">
        <v>259</v>
      </c>
      <c r="I87" s="36" t="s">
        <v>102</v>
      </c>
      <c r="J87" s="36" t="s">
        <v>56</v>
      </c>
    </row>
    <row r="88" spans="1:10" ht="42.75">
      <c r="A88" s="36">
        <f t="shared" si="1"/>
        <v>87</v>
      </c>
      <c r="B88" s="36">
        <v>2019</v>
      </c>
      <c r="C88" s="36" t="s">
        <v>260</v>
      </c>
      <c r="D88" s="36" t="s">
        <v>261</v>
      </c>
      <c r="E88" s="36" t="s">
        <v>13</v>
      </c>
      <c r="F88" s="36" t="s">
        <v>14</v>
      </c>
      <c r="G88" s="36" t="s">
        <v>15</v>
      </c>
      <c r="H88" s="36" t="s">
        <v>262</v>
      </c>
      <c r="I88" s="36" t="s">
        <v>102</v>
      </c>
      <c r="J88" s="36" t="s">
        <v>52</v>
      </c>
    </row>
    <row r="89" spans="1:10" ht="28.5">
      <c r="A89" s="36">
        <f t="shared" si="1"/>
        <v>88</v>
      </c>
      <c r="B89" s="36">
        <v>2019</v>
      </c>
      <c r="C89" s="36" t="s">
        <v>263</v>
      </c>
      <c r="D89" s="36" t="s">
        <v>264</v>
      </c>
      <c r="E89" s="36" t="s">
        <v>13</v>
      </c>
      <c r="F89" s="36" t="s">
        <v>14</v>
      </c>
      <c r="G89" s="36" t="s">
        <v>15</v>
      </c>
      <c r="H89" s="36" t="s">
        <v>262</v>
      </c>
      <c r="I89" s="36" t="s">
        <v>102</v>
      </c>
      <c r="J89" s="36" t="s">
        <v>52</v>
      </c>
    </row>
    <row r="90" spans="1:10" ht="28.5">
      <c r="A90" s="36">
        <f t="shared" si="1"/>
        <v>89</v>
      </c>
      <c r="B90" s="36">
        <v>2019</v>
      </c>
      <c r="C90" s="36" t="s">
        <v>265</v>
      </c>
      <c r="D90" s="36" t="s">
        <v>266</v>
      </c>
      <c r="E90" s="36" t="s">
        <v>13</v>
      </c>
      <c r="F90" s="36" t="s">
        <v>14</v>
      </c>
      <c r="G90" s="36" t="s">
        <v>15</v>
      </c>
      <c r="H90" s="36" t="s">
        <v>267</v>
      </c>
      <c r="I90" s="36" t="s">
        <v>102</v>
      </c>
      <c r="J90" s="36" t="s">
        <v>60</v>
      </c>
    </row>
    <row r="91" spans="1:10" ht="42.75">
      <c r="A91" s="36">
        <f t="shared" si="1"/>
        <v>90</v>
      </c>
      <c r="B91" s="36">
        <v>2019</v>
      </c>
      <c r="C91" s="36" t="s">
        <v>268</v>
      </c>
      <c r="D91" s="36" t="s">
        <v>269</v>
      </c>
      <c r="E91" s="36" t="s">
        <v>13</v>
      </c>
      <c r="F91" s="36" t="s">
        <v>14</v>
      </c>
      <c r="G91" s="36" t="s">
        <v>15</v>
      </c>
      <c r="H91" s="36" t="s">
        <v>270</v>
      </c>
      <c r="I91" s="36" t="s">
        <v>102</v>
      </c>
      <c r="J91" s="36" t="s">
        <v>56</v>
      </c>
    </row>
    <row r="92" spans="1:10" ht="28.5">
      <c r="A92" s="36">
        <f t="shared" si="1"/>
        <v>91</v>
      </c>
      <c r="B92" s="36">
        <v>2019</v>
      </c>
      <c r="C92" s="36" t="s">
        <v>271</v>
      </c>
      <c r="D92" s="36" t="s">
        <v>272</v>
      </c>
      <c r="E92" s="36" t="s">
        <v>13</v>
      </c>
      <c r="F92" s="36" t="s">
        <v>14</v>
      </c>
      <c r="G92" s="36" t="s">
        <v>15</v>
      </c>
      <c r="H92" s="36" t="s">
        <v>259</v>
      </c>
      <c r="I92" s="36" t="s">
        <v>102</v>
      </c>
      <c r="J92" s="36" t="s">
        <v>56</v>
      </c>
    </row>
    <row r="93" spans="1:10" ht="28.5">
      <c r="A93" s="36">
        <f t="shared" si="1"/>
        <v>92</v>
      </c>
      <c r="B93" s="36">
        <v>2019</v>
      </c>
      <c r="C93" s="36" t="s">
        <v>273</v>
      </c>
      <c r="D93" s="36" t="s">
        <v>274</v>
      </c>
      <c r="E93" s="36" t="s">
        <v>13</v>
      </c>
      <c r="F93" s="36" t="s">
        <v>14</v>
      </c>
      <c r="G93" s="36" t="s">
        <v>15</v>
      </c>
      <c r="H93" s="36" t="s">
        <v>275</v>
      </c>
      <c r="I93" s="36" t="s">
        <v>102</v>
      </c>
      <c r="J93" s="36" t="s">
        <v>56</v>
      </c>
    </row>
    <row r="94" spans="1:10" ht="28.5">
      <c r="A94" s="36">
        <f t="shared" si="1"/>
        <v>93</v>
      </c>
      <c r="B94" s="36">
        <v>2019</v>
      </c>
      <c r="C94" s="36" t="s">
        <v>276</v>
      </c>
      <c r="D94" s="36" t="s">
        <v>277</v>
      </c>
      <c r="E94" s="36" t="s">
        <v>13</v>
      </c>
      <c r="F94" s="36" t="s">
        <v>14</v>
      </c>
      <c r="G94" s="36" t="s">
        <v>15</v>
      </c>
      <c r="H94" s="36" t="s">
        <v>278</v>
      </c>
      <c r="I94" s="36" t="s">
        <v>102</v>
      </c>
      <c r="J94" s="36" t="s">
        <v>56</v>
      </c>
    </row>
    <row r="95" spans="1:10" ht="28.5">
      <c r="A95" s="36">
        <f t="shared" si="1"/>
        <v>94</v>
      </c>
      <c r="B95" s="36">
        <v>2019</v>
      </c>
      <c r="C95" s="36" t="s">
        <v>279</v>
      </c>
      <c r="D95" s="36" t="s">
        <v>280</v>
      </c>
      <c r="E95" s="36" t="s">
        <v>13</v>
      </c>
      <c r="F95" s="36" t="s">
        <v>14</v>
      </c>
      <c r="G95" s="36" t="s">
        <v>15</v>
      </c>
      <c r="H95" s="36" t="s">
        <v>281</v>
      </c>
      <c r="I95" s="36" t="s">
        <v>102</v>
      </c>
      <c r="J95" s="36" t="s">
        <v>60</v>
      </c>
    </row>
    <row r="96" spans="1:10" ht="28.5">
      <c r="A96" s="36">
        <f t="shared" si="1"/>
        <v>95</v>
      </c>
      <c r="B96" s="36">
        <v>2019</v>
      </c>
      <c r="C96" s="36" t="s">
        <v>282</v>
      </c>
      <c r="D96" s="36" t="s">
        <v>283</v>
      </c>
      <c r="E96" s="36" t="s">
        <v>13</v>
      </c>
      <c r="F96" s="36" t="s">
        <v>14</v>
      </c>
      <c r="G96" s="36" t="s">
        <v>15</v>
      </c>
      <c r="H96" s="36" t="s">
        <v>284</v>
      </c>
      <c r="I96" s="36" t="s">
        <v>102</v>
      </c>
      <c r="J96" s="36" t="s">
        <v>60</v>
      </c>
    </row>
    <row r="97" spans="1:10" ht="28.5">
      <c r="A97" s="36">
        <f t="shared" si="1"/>
        <v>96</v>
      </c>
      <c r="B97" s="36">
        <v>2019</v>
      </c>
      <c r="C97" s="36" t="s">
        <v>285</v>
      </c>
      <c r="D97" s="36" t="s">
        <v>286</v>
      </c>
      <c r="E97" s="36" t="s">
        <v>13</v>
      </c>
      <c r="F97" s="36" t="s">
        <v>14</v>
      </c>
      <c r="G97" s="36" t="s">
        <v>15</v>
      </c>
      <c r="H97" s="36" t="s">
        <v>287</v>
      </c>
      <c r="I97" s="36" t="s">
        <v>102</v>
      </c>
      <c r="J97" s="36" t="s">
        <v>56</v>
      </c>
    </row>
    <row r="98" spans="1:10" ht="28.5">
      <c r="A98" s="36">
        <f t="shared" si="1"/>
        <v>97</v>
      </c>
      <c r="B98" s="36">
        <v>2019</v>
      </c>
      <c r="C98" s="36" t="s">
        <v>288</v>
      </c>
      <c r="D98" s="36" t="s">
        <v>289</v>
      </c>
      <c r="E98" s="36" t="s">
        <v>13</v>
      </c>
      <c r="F98" s="36" t="s">
        <v>14</v>
      </c>
      <c r="G98" s="36" t="s">
        <v>15</v>
      </c>
      <c r="H98" s="36" t="s">
        <v>290</v>
      </c>
      <c r="I98" s="36" t="s">
        <v>102</v>
      </c>
      <c r="J98" s="36" t="s">
        <v>52</v>
      </c>
    </row>
    <row r="99" spans="1:10" ht="28.5">
      <c r="A99" s="36">
        <f t="shared" si="1"/>
        <v>98</v>
      </c>
      <c r="B99" s="36">
        <v>2019</v>
      </c>
      <c r="C99" s="36" t="s">
        <v>291</v>
      </c>
      <c r="D99" s="36" t="s">
        <v>292</v>
      </c>
      <c r="E99" s="36" t="s">
        <v>13</v>
      </c>
      <c r="F99" s="36" t="s">
        <v>14</v>
      </c>
      <c r="G99" s="36" t="s">
        <v>15</v>
      </c>
      <c r="H99" s="36" t="s">
        <v>293</v>
      </c>
      <c r="I99" s="36" t="s">
        <v>102</v>
      </c>
      <c r="J99" s="36" t="s">
        <v>60</v>
      </c>
    </row>
    <row r="100" spans="1:10" ht="28.5">
      <c r="A100" s="36">
        <f t="shared" si="1"/>
        <v>99</v>
      </c>
      <c r="B100" s="36">
        <v>2019</v>
      </c>
      <c r="C100" s="36" t="s">
        <v>294</v>
      </c>
      <c r="D100" s="36" t="s">
        <v>295</v>
      </c>
      <c r="E100" s="36" t="s">
        <v>13</v>
      </c>
      <c r="F100" s="36" t="s">
        <v>14</v>
      </c>
      <c r="G100" s="36" t="s">
        <v>15</v>
      </c>
      <c r="H100" s="36" t="s">
        <v>296</v>
      </c>
      <c r="I100" s="36" t="s">
        <v>102</v>
      </c>
      <c r="J100" s="36" t="s">
        <v>56</v>
      </c>
    </row>
    <row r="101" spans="1:10" ht="42.75">
      <c r="A101" s="36">
        <f t="shared" si="1"/>
        <v>100</v>
      </c>
      <c r="B101" s="36">
        <v>2019</v>
      </c>
      <c r="C101" s="36" t="s">
        <v>297</v>
      </c>
      <c r="D101" s="36" t="s">
        <v>298</v>
      </c>
      <c r="E101" s="36" t="s">
        <v>13</v>
      </c>
      <c r="F101" s="36" t="s">
        <v>14</v>
      </c>
      <c r="G101" s="36" t="s">
        <v>15</v>
      </c>
      <c r="H101" s="36" t="s">
        <v>299</v>
      </c>
      <c r="I101" s="36" t="s">
        <v>102</v>
      </c>
      <c r="J101" s="36" t="s">
        <v>300</v>
      </c>
    </row>
    <row r="102" spans="1:10" ht="28.5">
      <c r="A102" s="36">
        <f t="shared" si="1"/>
        <v>101</v>
      </c>
      <c r="B102" s="36">
        <v>2019</v>
      </c>
      <c r="C102" s="36" t="s">
        <v>301</v>
      </c>
      <c r="D102" s="36" t="s">
        <v>302</v>
      </c>
      <c r="E102" s="36" t="s">
        <v>13</v>
      </c>
      <c r="F102" s="36" t="s">
        <v>14</v>
      </c>
      <c r="G102" s="36" t="s">
        <v>15</v>
      </c>
      <c r="H102" s="36" t="s">
        <v>303</v>
      </c>
      <c r="I102" s="36" t="s">
        <v>102</v>
      </c>
      <c r="J102" s="36" t="s">
        <v>56</v>
      </c>
    </row>
    <row r="103" spans="1:10" ht="28.5">
      <c r="A103" s="36">
        <f t="shared" si="1"/>
        <v>102</v>
      </c>
      <c r="B103" s="36">
        <v>2019</v>
      </c>
      <c r="C103" s="36" t="s">
        <v>304</v>
      </c>
      <c r="D103" s="36" t="s">
        <v>305</v>
      </c>
      <c r="E103" s="36" t="s">
        <v>13</v>
      </c>
      <c r="F103" s="36" t="s">
        <v>14</v>
      </c>
      <c r="G103" s="36" t="s">
        <v>15</v>
      </c>
      <c r="H103" s="36" t="s">
        <v>306</v>
      </c>
      <c r="I103" s="36" t="s">
        <v>102</v>
      </c>
      <c r="J103" s="36" t="s">
        <v>60</v>
      </c>
    </row>
    <row r="104" spans="1:10" ht="28.5">
      <c r="A104" s="36">
        <f t="shared" si="1"/>
        <v>103</v>
      </c>
      <c r="B104" s="36">
        <v>2019</v>
      </c>
      <c r="C104" s="36" t="s">
        <v>307</v>
      </c>
      <c r="D104" s="36" t="s">
        <v>308</v>
      </c>
      <c r="E104" s="36" t="s">
        <v>13</v>
      </c>
      <c r="F104" s="36" t="s">
        <v>14</v>
      </c>
      <c r="G104" s="36" t="s">
        <v>15</v>
      </c>
      <c r="H104" s="36" t="s">
        <v>306</v>
      </c>
      <c r="I104" s="36" t="s">
        <v>102</v>
      </c>
      <c r="J104" s="36" t="s">
        <v>60</v>
      </c>
    </row>
    <row r="105" spans="1:10" ht="28.5">
      <c r="A105" s="36">
        <f t="shared" si="1"/>
        <v>104</v>
      </c>
      <c r="B105" s="36">
        <v>2019</v>
      </c>
      <c r="C105" s="36" t="s">
        <v>309</v>
      </c>
      <c r="D105" s="36" t="s">
        <v>310</v>
      </c>
      <c r="E105" s="36" t="s">
        <v>13</v>
      </c>
      <c r="F105" s="36" t="s">
        <v>14</v>
      </c>
      <c r="G105" s="36" t="s">
        <v>15</v>
      </c>
      <c r="H105" s="36" t="s">
        <v>311</v>
      </c>
      <c r="I105" s="36" t="s">
        <v>102</v>
      </c>
      <c r="J105" s="36" t="s">
        <v>56</v>
      </c>
    </row>
    <row r="106" spans="1:10" ht="28.5">
      <c r="A106" s="36">
        <f t="shared" si="1"/>
        <v>105</v>
      </c>
      <c r="B106" s="36">
        <v>2019</v>
      </c>
      <c r="C106" s="36" t="s">
        <v>312</v>
      </c>
      <c r="D106" s="36" t="s">
        <v>313</v>
      </c>
      <c r="E106" s="36" t="s">
        <v>13</v>
      </c>
      <c r="F106" s="36" t="s">
        <v>14</v>
      </c>
      <c r="G106" s="36" t="s">
        <v>15</v>
      </c>
      <c r="H106" s="36" t="s">
        <v>314</v>
      </c>
      <c r="I106" s="36" t="s">
        <v>102</v>
      </c>
      <c r="J106" s="36" t="s">
        <v>56</v>
      </c>
    </row>
    <row r="107" spans="1:10" ht="28.5">
      <c r="A107" s="36">
        <f t="shared" si="1"/>
        <v>106</v>
      </c>
      <c r="B107" s="36">
        <v>2019</v>
      </c>
      <c r="C107" s="36" t="s">
        <v>315</v>
      </c>
      <c r="D107" s="36" t="s">
        <v>316</v>
      </c>
      <c r="E107" s="36" t="s">
        <v>13</v>
      </c>
      <c r="F107" s="36" t="s">
        <v>14</v>
      </c>
      <c r="G107" s="36" t="s">
        <v>15</v>
      </c>
      <c r="H107" s="36" t="s">
        <v>317</v>
      </c>
      <c r="I107" s="36" t="s">
        <v>102</v>
      </c>
      <c r="J107" s="36" t="s">
        <v>22</v>
      </c>
    </row>
    <row r="108" spans="1:10" ht="28.5">
      <c r="A108" s="36">
        <f t="shared" si="1"/>
        <v>107</v>
      </c>
      <c r="B108" s="36">
        <v>2019</v>
      </c>
      <c r="C108" s="36" t="s">
        <v>318</v>
      </c>
      <c r="D108" s="36" t="s">
        <v>319</v>
      </c>
      <c r="E108" s="36" t="s">
        <v>13</v>
      </c>
      <c r="F108" s="36" t="s">
        <v>14</v>
      </c>
      <c r="G108" s="36" t="s">
        <v>15</v>
      </c>
      <c r="H108" s="36" t="s">
        <v>320</v>
      </c>
      <c r="I108" s="36" t="s">
        <v>102</v>
      </c>
      <c r="J108" s="36" t="s">
        <v>60</v>
      </c>
    </row>
    <row r="109" spans="1:10" ht="28.5">
      <c r="A109" s="36">
        <f t="shared" si="1"/>
        <v>108</v>
      </c>
      <c r="B109" s="36">
        <v>2019</v>
      </c>
      <c r="C109" s="36" t="s">
        <v>321</v>
      </c>
      <c r="D109" s="36" t="s">
        <v>322</v>
      </c>
      <c r="E109" s="36" t="s">
        <v>13</v>
      </c>
      <c r="F109" s="36" t="s">
        <v>14</v>
      </c>
      <c r="G109" s="36" t="s">
        <v>15</v>
      </c>
      <c r="H109" s="36" t="s">
        <v>323</v>
      </c>
      <c r="I109" s="36" t="s">
        <v>102</v>
      </c>
      <c r="J109" s="36" t="s">
        <v>56</v>
      </c>
    </row>
    <row r="110" spans="1:10" ht="28.5">
      <c r="A110" s="36">
        <f t="shared" si="1"/>
        <v>109</v>
      </c>
      <c r="B110" s="36">
        <v>2019</v>
      </c>
      <c r="C110" s="36" t="s">
        <v>324</v>
      </c>
      <c r="D110" s="36" t="s">
        <v>325</v>
      </c>
      <c r="E110" s="36" t="s">
        <v>13</v>
      </c>
      <c r="F110" s="36" t="s">
        <v>14</v>
      </c>
      <c r="G110" s="36" t="s">
        <v>15</v>
      </c>
      <c r="H110" s="36" t="s">
        <v>326</v>
      </c>
      <c r="I110" s="36" t="s">
        <v>102</v>
      </c>
      <c r="J110" s="36" t="s">
        <v>56</v>
      </c>
    </row>
    <row r="111" spans="1:10" ht="42.75">
      <c r="A111" s="36">
        <f t="shared" si="1"/>
        <v>110</v>
      </c>
      <c r="B111" s="36">
        <v>2019</v>
      </c>
      <c r="C111" s="36" t="s">
        <v>327</v>
      </c>
      <c r="D111" s="36" t="s">
        <v>328</v>
      </c>
      <c r="E111" s="36" t="s">
        <v>13</v>
      </c>
      <c r="F111" s="36" t="s">
        <v>14</v>
      </c>
      <c r="G111" s="36" t="s">
        <v>15</v>
      </c>
      <c r="H111" s="36" t="s">
        <v>329</v>
      </c>
      <c r="I111" s="36" t="s">
        <v>102</v>
      </c>
      <c r="J111" s="36" t="s">
        <v>22</v>
      </c>
    </row>
    <row r="112" spans="1:10" ht="28.5">
      <c r="A112" s="36">
        <f t="shared" si="1"/>
        <v>111</v>
      </c>
      <c r="B112" s="36">
        <v>2019</v>
      </c>
      <c r="C112" s="36" t="s">
        <v>330</v>
      </c>
      <c r="D112" s="36" t="s">
        <v>331</v>
      </c>
      <c r="E112" s="36" t="s">
        <v>13</v>
      </c>
      <c r="F112" s="36" t="s">
        <v>14</v>
      </c>
      <c r="G112" s="36" t="s">
        <v>15</v>
      </c>
      <c r="H112" s="36" t="s">
        <v>332</v>
      </c>
      <c r="I112" s="36" t="s">
        <v>102</v>
      </c>
      <c r="J112" s="36" t="s">
        <v>60</v>
      </c>
    </row>
    <row r="113" spans="1:10" ht="42.75">
      <c r="A113" s="36">
        <f t="shared" si="1"/>
        <v>112</v>
      </c>
      <c r="B113" s="36">
        <v>2019</v>
      </c>
      <c r="C113" s="36" t="s">
        <v>333</v>
      </c>
      <c r="D113" s="36" t="s">
        <v>334</v>
      </c>
      <c r="E113" s="36" t="s">
        <v>13</v>
      </c>
      <c r="F113" s="36" t="s">
        <v>14</v>
      </c>
      <c r="G113" s="36" t="s">
        <v>15</v>
      </c>
      <c r="H113" s="36" t="s">
        <v>335</v>
      </c>
      <c r="I113" s="36" t="s">
        <v>102</v>
      </c>
      <c r="J113" s="36" t="s">
        <v>22</v>
      </c>
    </row>
    <row r="114" spans="1:10" ht="42.75">
      <c r="A114" s="36">
        <f t="shared" si="1"/>
        <v>113</v>
      </c>
      <c r="B114" s="36">
        <v>2019</v>
      </c>
      <c r="C114" s="36" t="s">
        <v>336</v>
      </c>
      <c r="D114" s="36" t="s">
        <v>337</v>
      </c>
      <c r="E114" s="36" t="s">
        <v>13</v>
      </c>
      <c r="F114" s="36" t="s">
        <v>14</v>
      </c>
      <c r="G114" s="36" t="s">
        <v>15</v>
      </c>
      <c r="H114" s="36" t="s">
        <v>338</v>
      </c>
      <c r="I114" s="36" t="s">
        <v>102</v>
      </c>
      <c r="J114" s="36" t="s">
        <v>22</v>
      </c>
    </row>
    <row r="115" spans="1:10" ht="28.5">
      <c r="A115" s="36">
        <f t="shared" si="1"/>
        <v>114</v>
      </c>
      <c r="B115" s="36">
        <v>2019</v>
      </c>
      <c r="C115" s="36" t="s">
        <v>339</v>
      </c>
      <c r="D115" s="36" t="s">
        <v>340</v>
      </c>
      <c r="E115" s="36" t="s">
        <v>13</v>
      </c>
      <c r="F115" s="36" t="s">
        <v>14</v>
      </c>
      <c r="G115" s="36" t="s">
        <v>15</v>
      </c>
      <c r="H115" s="36" t="s">
        <v>341</v>
      </c>
      <c r="I115" s="36" t="s">
        <v>102</v>
      </c>
      <c r="J115" s="36" t="s">
        <v>22</v>
      </c>
    </row>
    <row r="116" spans="1:10" ht="28.5">
      <c r="A116" s="36">
        <f t="shared" si="1"/>
        <v>115</v>
      </c>
      <c r="B116" s="36">
        <v>2019</v>
      </c>
      <c r="C116" s="36" t="s">
        <v>342</v>
      </c>
      <c r="D116" s="36" t="s">
        <v>343</v>
      </c>
      <c r="E116" s="36" t="s">
        <v>13</v>
      </c>
      <c r="F116" s="36" t="s">
        <v>14</v>
      </c>
      <c r="G116" s="36" t="s">
        <v>15</v>
      </c>
      <c r="H116" s="36" t="s">
        <v>259</v>
      </c>
      <c r="I116" s="36" t="s">
        <v>102</v>
      </c>
      <c r="J116" s="36" t="s">
        <v>60</v>
      </c>
    </row>
    <row r="117" spans="1:10" ht="42.75">
      <c r="A117" s="36">
        <f t="shared" si="1"/>
        <v>116</v>
      </c>
      <c r="B117" s="36">
        <v>2019</v>
      </c>
      <c r="C117" s="36" t="s">
        <v>344</v>
      </c>
      <c r="D117" s="36" t="s">
        <v>345</v>
      </c>
      <c r="E117" s="36" t="s">
        <v>13</v>
      </c>
      <c r="F117" s="36" t="s">
        <v>14</v>
      </c>
      <c r="G117" s="36" t="s">
        <v>15</v>
      </c>
      <c r="H117" s="36" t="s">
        <v>346</v>
      </c>
      <c r="I117" s="36" t="s">
        <v>102</v>
      </c>
      <c r="J117" s="36" t="s">
        <v>56</v>
      </c>
    </row>
    <row r="118" spans="1:10" ht="28.5">
      <c r="A118" s="36">
        <f t="shared" si="1"/>
        <v>117</v>
      </c>
      <c r="B118" s="36">
        <v>2019</v>
      </c>
      <c r="C118" s="36" t="s">
        <v>347</v>
      </c>
      <c r="D118" s="36" t="s">
        <v>348</v>
      </c>
      <c r="E118" s="36" t="s">
        <v>13</v>
      </c>
      <c r="F118" s="36" t="s">
        <v>14</v>
      </c>
      <c r="G118" s="36" t="s">
        <v>15</v>
      </c>
      <c r="H118" s="36" t="s">
        <v>341</v>
      </c>
      <c r="I118" s="36" t="s">
        <v>102</v>
      </c>
      <c r="J118" s="36" t="s">
        <v>22</v>
      </c>
    </row>
    <row r="119" spans="1:10" ht="28.5">
      <c r="A119" s="36">
        <f t="shared" si="1"/>
        <v>118</v>
      </c>
      <c r="B119" s="36">
        <v>2019</v>
      </c>
      <c r="C119" s="36" t="s">
        <v>349</v>
      </c>
      <c r="D119" s="36" t="s">
        <v>350</v>
      </c>
      <c r="E119" s="36" t="s">
        <v>13</v>
      </c>
      <c r="F119" s="36" t="s">
        <v>14</v>
      </c>
      <c r="G119" s="36" t="s">
        <v>15</v>
      </c>
      <c r="H119" s="36" t="s">
        <v>351</v>
      </c>
      <c r="I119" s="36" t="s">
        <v>102</v>
      </c>
      <c r="J119" s="36" t="s">
        <v>60</v>
      </c>
    </row>
    <row r="120" spans="1:10" ht="28.5">
      <c r="A120" s="36">
        <f t="shared" si="1"/>
        <v>119</v>
      </c>
      <c r="B120" s="36">
        <v>2019</v>
      </c>
      <c r="C120" s="36" t="s">
        <v>352</v>
      </c>
      <c r="D120" s="36" t="s">
        <v>353</v>
      </c>
      <c r="E120" s="36" t="s">
        <v>13</v>
      </c>
      <c r="F120" s="36" t="s">
        <v>14</v>
      </c>
      <c r="G120" s="36" t="s">
        <v>15</v>
      </c>
      <c r="H120" s="36" t="s">
        <v>341</v>
      </c>
      <c r="I120" s="36" t="s">
        <v>102</v>
      </c>
      <c r="J120" s="36" t="s">
        <v>22</v>
      </c>
    </row>
    <row r="121" spans="1:10" ht="28.5">
      <c r="A121" s="36">
        <f t="shared" si="1"/>
        <v>120</v>
      </c>
      <c r="B121" s="36">
        <v>2019</v>
      </c>
      <c r="C121" s="36" t="s">
        <v>354</v>
      </c>
      <c r="D121" s="36" t="s">
        <v>355</v>
      </c>
      <c r="E121" s="36" t="s">
        <v>13</v>
      </c>
      <c r="F121" s="36" t="s">
        <v>14</v>
      </c>
      <c r="G121" s="36" t="s">
        <v>15</v>
      </c>
      <c r="H121" s="36" t="s">
        <v>267</v>
      </c>
      <c r="I121" s="36" t="s">
        <v>102</v>
      </c>
      <c r="J121" s="36" t="s">
        <v>22</v>
      </c>
    </row>
    <row r="122" spans="1:10" ht="42.75">
      <c r="A122" s="36">
        <f t="shared" si="1"/>
        <v>121</v>
      </c>
      <c r="B122" s="36">
        <v>2019</v>
      </c>
      <c r="C122" s="36" t="s">
        <v>356</v>
      </c>
      <c r="D122" s="36" t="s">
        <v>357</v>
      </c>
      <c r="E122" s="36" t="s">
        <v>13</v>
      </c>
      <c r="F122" s="36" t="s">
        <v>14</v>
      </c>
      <c r="G122" s="36" t="s">
        <v>15</v>
      </c>
      <c r="H122" s="36" t="s">
        <v>358</v>
      </c>
      <c r="I122" s="36" t="s">
        <v>102</v>
      </c>
      <c r="J122" s="36" t="s">
        <v>22</v>
      </c>
    </row>
    <row r="123" spans="1:10" ht="42.75">
      <c r="A123" s="36">
        <f t="shared" si="1"/>
        <v>122</v>
      </c>
      <c r="B123" s="36">
        <v>2019</v>
      </c>
      <c r="C123" s="36" t="s">
        <v>359</v>
      </c>
      <c r="D123" s="36" t="s">
        <v>360</v>
      </c>
      <c r="E123" s="36" t="s">
        <v>13</v>
      </c>
      <c r="F123" s="36" t="s">
        <v>14</v>
      </c>
      <c r="G123" s="36" t="s">
        <v>15</v>
      </c>
      <c r="H123" s="36" t="s">
        <v>299</v>
      </c>
      <c r="I123" s="36" t="s">
        <v>102</v>
      </c>
      <c r="J123" s="36" t="s">
        <v>22</v>
      </c>
    </row>
    <row r="124" spans="1:10" ht="42.75">
      <c r="A124" s="36">
        <f t="shared" si="1"/>
        <v>123</v>
      </c>
      <c r="B124" s="36">
        <v>2019</v>
      </c>
      <c r="C124" s="36" t="s">
        <v>361</v>
      </c>
      <c r="D124" s="36" t="s">
        <v>362</v>
      </c>
      <c r="E124" s="36" t="s">
        <v>13</v>
      </c>
      <c r="F124" s="36" t="s">
        <v>14</v>
      </c>
      <c r="G124" s="36" t="s">
        <v>15</v>
      </c>
      <c r="H124" s="36" t="s">
        <v>363</v>
      </c>
      <c r="I124" s="36" t="s">
        <v>102</v>
      </c>
      <c r="J124" s="36" t="s">
        <v>22</v>
      </c>
    </row>
    <row r="125" spans="1:10" ht="28.5">
      <c r="A125" s="36">
        <f t="shared" si="1"/>
        <v>124</v>
      </c>
      <c r="B125" s="36">
        <v>2019</v>
      </c>
      <c r="C125" s="36" t="s">
        <v>364</v>
      </c>
      <c r="D125" s="36" t="s">
        <v>365</v>
      </c>
      <c r="E125" s="36" t="s">
        <v>13</v>
      </c>
      <c r="F125" s="36" t="s">
        <v>14</v>
      </c>
      <c r="G125" s="36" t="s">
        <v>15</v>
      </c>
      <c r="H125" s="36" t="s">
        <v>366</v>
      </c>
      <c r="I125" s="36" t="s">
        <v>102</v>
      </c>
      <c r="J125" s="36" t="s">
        <v>22</v>
      </c>
    </row>
    <row r="126" spans="1:10" ht="28.5">
      <c r="A126" s="36">
        <f t="shared" si="1"/>
        <v>125</v>
      </c>
      <c r="B126" s="36">
        <v>2019</v>
      </c>
      <c r="C126" s="36" t="s">
        <v>367</v>
      </c>
      <c r="D126" s="36" t="s">
        <v>368</v>
      </c>
      <c r="E126" s="36" t="s">
        <v>13</v>
      </c>
      <c r="F126" s="36" t="s">
        <v>14</v>
      </c>
      <c r="G126" s="36" t="s">
        <v>15</v>
      </c>
      <c r="H126" s="36" t="s">
        <v>369</v>
      </c>
      <c r="I126" s="36" t="s">
        <v>102</v>
      </c>
      <c r="J126" s="36" t="s">
        <v>22</v>
      </c>
    </row>
    <row r="127" spans="1:10" ht="42.75">
      <c r="A127" s="36">
        <f t="shared" si="1"/>
        <v>126</v>
      </c>
      <c r="B127" s="36">
        <v>2019</v>
      </c>
      <c r="C127" s="36" t="s">
        <v>370</v>
      </c>
      <c r="D127" s="36" t="s">
        <v>371</v>
      </c>
      <c r="E127" s="36" t="s">
        <v>13</v>
      </c>
      <c r="F127" s="36" t="s">
        <v>14</v>
      </c>
      <c r="G127" s="36" t="s">
        <v>15</v>
      </c>
      <c r="H127" s="36" t="s">
        <v>372</v>
      </c>
      <c r="I127" s="36" t="s">
        <v>102</v>
      </c>
      <c r="J127" s="36" t="s">
        <v>56</v>
      </c>
    </row>
    <row r="128" spans="1:10" ht="28.5">
      <c r="A128" s="36">
        <f t="shared" si="1"/>
        <v>127</v>
      </c>
      <c r="B128" s="36">
        <v>2019</v>
      </c>
      <c r="C128" s="36" t="s">
        <v>373</v>
      </c>
      <c r="D128" s="36" t="s">
        <v>374</v>
      </c>
      <c r="E128" s="36" t="s">
        <v>13</v>
      </c>
      <c r="F128" s="36" t="s">
        <v>14</v>
      </c>
      <c r="G128" s="36" t="s">
        <v>15</v>
      </c>
      <c r="H128" s="36" t="s">
        <v>284</v>
      </c>
      <c r="I128" s="36" t="s">
        <v>102</v>
      </c>
      <c r="J128" s="36" t="s">
        <v>56</v>
      </c>
    </row>
    <row r="129" spans="1:10" ht="28.5">
      <c r="A129" s="36">
        <f t="shared" si="1"/>
        <v>128</v>
      </c>
      <c r="B129" s="36">
        <v>2019</v>
      </c>
      <c r="C129" s="36" t="s">
        <v>375</v>
      </c>
      <c r="D129" s="36" t="s">
        <v>376</v>
      </c>
      <c r="E129" s="36" t="s">
        <v>13</v>
      </c>
      <c r="F129" s="36" t="s">
        <v>14</v>
      </c>
      <c r="G129" s="36" t="s">
        <v>15</v>
      </c>
      <c r="H129" s="36" t="s">
        <v>377</v>
      </c>
      <c r="I129" s="36" t="s">
        <v>102</v>
      </c>
      <c r="J129" s="36" t="s">
        <v>22</v>
      </c>
    </row>
    <row r="130" spans="1:10" ht="42.75">
      <c r="A130" s="36">
        <f t="shared" si="1"/>
        <v>129</v>
      </c>
      <c r="B130" s="36">
        <v>2019</v>
      </c>
      <c r="C130" s="36" t="s">
        <v>379</v>
      </c>
      <c r="D130" s="36" t="s">
        <v>380</v>
      </c>
      <c r="E130" s="36" t="s">
        <v>13</v>
      </c>
      <c r="F130" s="36" t="s">
        <v>14</v>
      </c>
      <c r="G130" s="36" t="s">
        <v>15</v>
      </c>
      <c r="H130" s="36" t="s">
        <v>306</v>
      </c>
      <c r="I130" s="36" t="s">
        <v>102</v>
      </c>
      <c r="J130" s="36" t="s">
        <v>22</v>
      </c>
    </row>
    <row r="131" spans="1:10" ht="28.5">
      <c r="A131" s="36">
        <f t="shared" si="1"/>
        <v>130</v>
      </c>
      <c r="B131" s="36">
        <v>2019</v>
      </c>
      <c r="C131" s="36" t="s">
        <v>381</v>
      </c>
      <c r="D131" s="36" t="s">
        <v>382</v>
      </c>
      <c r="E131" s="36" t="s">
        <v>13</v>
      </c>
      <c r="F131" s="36" t="s">
        <v>14</v>
      </c>
      <c r="G131" s="36" t="s">
        <v>15</v>
      </c>
      <c r="H131" s="36" t="s">
        <v>341</v>
      </c>
      <c r="I131" s="36" t="s">
        <v>102</v>
      </c>
      <c r="J131" s="36" t="s">
        <v>22</v>
      </c>
    </row>
    <row r="132" spans="1:10" ht="28.5">
      <c r="A132" s="36">
        <f t="shared" ref="A132:A195" si="2">IF(C132=C131,A131,A131+1)</f>
        <v>131</v>
      </c>
      <c r="B132" s="36">
        <v>2019</v>
      </c>
      <c r="C132" s="36" t="s">
        <v>383</v>
      </c>
      <c r="D132" s="36" t="s">
        <v>384</v>
      </c>
      <c r="E132" s="36" t="s">
        <v>13</v>
      </c>
      <c r="F132" s="36" t="s">
        <v>14</v>
      </c>
      <c r="G132" s="36" t="s">
        <v>15</v>
      </c>
      <c r="H132" s="36" t="s">
        <v>385</v>
      </c>
      <c r="I132" s="36" t="s">
        <v>102</v>
      </c>
      <c r="J132" s="36" t="s">
        <v>22</v>
      </c>
    </row>
    <row r="133" spans="1:10" s="10" customFormat="1" ht="218.1" customHeight="1">
      <c r="A133" s="36">
        <f t="shared" si="2"/>
        <v>132</v>
      </c>
      <c r="B133" s="36">
        <v>2019</v>
      </c>
      <c r="C133" s="36" t="s">
        <v>386</v>
      </c>
      <c r="D133" s="36" t="s">
        <v>387</v>
      </c>
      <c r="E133" s="36" t="s">
        <v>13</v>
      </c>
      <c r="F133" s="36" t="s">
        <v>14</v>
      </c>
      <c r="G133" s="36" t="s">
        <v>15</v>
      </c>
      <c r="H133" s="36" t="s">
        <v>388</v>
      </c>
      <c r="I133" s="36" t="s">
        <v>102</v>
      </c>
      <c r="J133" s="36" t="s">
        <v>91</v>
      </c>
    </row>
    <row r="134" spans="1:10" s="11" customFormat="1" ht="28.5">
      <c r="A134" s="36">
        <f t="shared" si="2"/>
        <v>133</v>
      </c>
      <c r="B134" s="36">
        <v>2019</v>
      </c>
      <c r="C134" s="36" t="s">
        <v>389</v>
      </c>
      <c r="D134" s="36" t="s">
        <v>390</v>
      </c>
      <c r="E134" s="36" t="s">
        <v>13</v>
      </c>
      <c r="F134" s="36" t="s">
        <v>14</v>
      </c>
      <c r="G134" s="36" t="s">
        <v>15</v>
      </c>
      <c r="H134" s="36" t="s">
        <v>391</v>
      </c>
      <c r="I134" s="36" t="s">
        <v>102</v>
      </c>
      <c r="J134" s="36" t="s">
        <v>392</v>
      </c>
    </row>
    <row r="135" spans="1:10" s="11" customFormat="1" ht="42.75">
      <c r="A135" s="36">
        <f t="shared" si="2"/>
        <v>134</v>
      </c>
      <c r="B135" s="36">
        <v>2019</v>
      </c>
      <c r="C135" s="36" t="s">
        <v>393</v>
      </c>
      <c r="D135" s="36" t="s">
        <v>394</v>
      </c>
      <c r="E135" s="36" t="s">
        <v>13</v>
      </c>
      <c r="F135" s="36" t="s">
        <v>14</v>
      </c>
      <c r="G135" s="36" t="s">
        <v>15</v>
      </c>
      <c r="H135" s="36" t="s">
        <v>395</v>
      </c>
      <c r="I135" s="36" t="s">
        <v>396</v>
      </c>
      <c r="J135" s="36" t="s">
        <v>56</v>
      </c>
    </row>
    <row r="136" spans="1:10" s="11" customFormat="1" ht="42.75">
      <c r="A136" s="36">
        <f t="shared" si="2"/>
        <v>135</v>
      </c>
      <c r="B136" s="36">
        <v>2019</v>
      </c>
      <c r="C136" s="36" t="s">
        <v>397</v>
      </c>
      <c r="D136" s="36" t="s">
        <v>398</v>
      </c>
      <c r="E136" s="36" t="s">
        <v>13</v>
      </c>
      <c r="F136" s="36" t="s">
        <v>14</v>
      </c>
      <c r="G136" s="36" t="s">
        <v>15</v>
      </c>
      <c r="H136" s="36" t="s">
        <v>399</v>
      </c>
      <c r="I136" s="36" t="s">
        <v>396</v>
      </c>
      <c r="J136" s="36" t="s">
        <v>56</v>
      </c>
    </row>
    <row r="137" spans="1:10" s="11" customFormat="1" ht="28.5">
      <c r="A137" s="36">
        <f t="shared" si="2"/>
        <v>136</v>
      </c>
      <c r="B137" s="36">
        <v>2019</v>
      </c>
      <c r="C137" s="36" t="s">
        <v>400</v>
      </c>
      <c r="D137" s="36" t="s">
        <v>401</v>
      </c>
      <c r="E137" s="36" t="s">
        <v>13</v>
      </c>
      <c r="F137" s="36" t="s">
        <v>14</v>
      </c>
      <c r="G137" s="36" t="s">
        <v>15</v>
      </c>
      <c r="H137" s="36" t="s">
        <v>402</v>
      </c>
      <c r="I137" s="36" t="s">
        <v>102</v>
      </c>
      <c r="J137" s="36" t="s">
        <v>22</v>
      </c>
    </row>
    <row r="138" spans="1:10" s="11" customFormat="1" ht="42.75">
      <c r="A138" s="36">
        <f t="shared" si="2"/>
        <v>137</v>
      </c>
      <c r="B138" s="36">
        <v>2019</v>
      </c>
      <c r="C138" s="36" t="s">
        <v>403</v>
      </c>
      <c r="D138" s="36" t="s">
        <v>404</v>
      </c>
      <c r="E138" s="36" t="s">
        <v>13</v>
      </c>
      <c r="F138" s="36" t="s">
        <v>14</v>
      </c>
      <c r="G138" s="36" t="s">
        <v>15</v>
      </c>
      <c r="H138" s="36" t="s">
        <v>405</v>
      </c>
      <c r="I138" s="36" t="s">
        <v>396</v>
      </c>
      <c r="J138" s="36" t="s">
        <v>56</v>
      </c>
    </row>
    <row r="139" spans="1:10" s="11" customFormat="1" ht="151.9" customHeight="1">
      <c r="A139" s="36">
        <f t="shared" si="2"/>
        <v>138</v>
      </c>
      <c r="B139" s="36">
        <v>2019</v>
      </c>
      <c r="C139" s="36" t="s">
        <v>406</v>
      </c>
      <c r="D139" s="36" t="s">
        <v>407</v>
      </c>
      <c r="E139" s="36" t="s">
        <v>13</v>
      </c>
      <c r="F139" s="36" t="s">
        <v>14</v>
      </c>
      <c r="G139" s="36" t="s">
        <v>15</v>
      </c>
      <c r="H139" s="36" t="s">
        <v>408</v>
      </c>
      <c r="I139" s="36" t="s">
        <v>396</v>
      </c>
      <c r="J139" s="36" t="s">
        <v>22</v>
      </c>
    </row>
    <row r="140" spans="1:10" s="11" customFormat="1" ht="42.75">
      <c r="A140" s="36">
        <f t="shared" si="2"/>
        <v>139</v>
      </c>
      <c r="B140" s="36">
        <v>2019</v>
      </c>
      <c r="C140" s="36" t="s">
        <v>409</v>
      </c>
      <c r="D140" s="36" t="s">
        <v>410</v>
      </c>
      <c r="E140" s="36" t="s">
        <v>13</v>
      </c>
      <c r="F140" s="36" t="s">
        <v>14</v>
      </c>
      <c r="G140" s="36" t="s">
        <v>15</v>
      </c>
      <c r="H140" s="36" t="s">
        <v>411</v>
      </c>
      <c r="I140" s="36" t="s">
        <v>396</v>
      </c>
      <c r="J140" s="36" t="s">
        <v>56</v>
      </c>
    </row>
    <row r="141" spans="1:10" s="11" customFormat="1" ht="42.75">
      <c r="A141" s="36">
        <f t="shared" si="2"/>
        <v>140</v>
      </c>
      <c r="B141" s="36">
        <v>2019</v>
      </c>
      <c r="C141" s="36" t="s">
        <v>412</v>
      </c>
      <c r="D141" s="36" t="s">
        <v>413</v>
      </c>
      <c r="E141" s="36" t="s">
        <v>13</v>
      </c>
      <c r="F141" s="36" t="s">
        <v>14</v>
      </c>
      <c r="G141" s="36" t="s">
        <v>15</v>
      </c>
      <c r="H141" s="36" t="s">
        <v>414</v>
      </c>
      <c r="I141" s="36" t="s">
        <v>396</v>
      </c>
      <c r="J141" s="36" t="s">
        <v>56</v>
      </c>
    </row>
    <row r="142" spans="1:10" s="11" customFormat="1" ht="42.75">
      <c r="A142" s="36">
        <f t="shared" si="2"/>
        <v>141</v>
      </c>
      <c r="B142" s="36">
        <v>2019</v>
      </c>
      <c r="C142" s="36" t="s">
        <v>415</v>
      </c>
      <c r="D142" s="36" t="s">
        <v>416</v>
      </c>
      <c r="E142" s="36" t="s">
        <v>13</v>
      </c>
      <c r="F142" s="36" t="s">
        <v>14</v>
      </c>
      <c r="G142" s="36" t="s">
        <v>15</v>
      </c>
      <c r="H142" s="36" t="s">
        <v>417</v>
      </c>
      <c r="I142" s="36" t="s">
        <v>396</v>
      </c>
      <c r="J142" s="36" t="s">
        <v>56</v>
      </c>
    </row>
    <row r="143" spans="1:10" s="11" customFormat="1" ht="42.75">
      <c r="A143" s="36">
        <f t="shared" si="2"/>
        <v>142</v>
      </c>
      <c r="B143" s="36">
        <v>2019</v>
      </c>
      <c r="C143" s="36" t="s">
        <v>418</v>
      </c>
      <c r="D143" s="36" t="s">
        <v>419</v>
      </c>
      <c r="E143" s="36" t="s">
        <v>13</v>
      </c>
      <c r="F143" s="36" t="s">
        <v>14</v>
      </c>
      <c r="G143" s="36" t="s">
        <v>15</v>
      </c>
      <c r="H143" s="36" t="s">
        <v>420</v>
      </c>
      <c r="I143" s="36" t="s">
        <v>396</v>
      </c>
      <c r="J143" s="36" t="s">
        <v>56</v>
      </c>
    </row>
    <row r="144" spans="1:10" s="11" customFormat="1" ht="42.75">
      <c r="A144" s="36">
        <f t="shared" si="2"/>
        <v>143</v>
      </c>
      <c r="B144" s="36">
        <v>2019</v>
      </c>
      <c r="C144" s="36" t="s">
        <v>421</v>
      </c>
      <c r="D144" s="36" t="s">
        <v>422</v>
      </c>
      <c r="E144" s="36" t="s">
        <v>13</v>
      </c>
      <c r="F144" s="36" t="s">
        <v>14</v>
      </c>
      <c r="G144" s="36" t="s">
        <v>15</v>
      </c>
      <c r="H144" s="36" t="s">
        <v>423</v>
      </c>
      <c r="I144" s="36" t="s">
        <v>396</v>
      </c>
      <c r="J144" s="36" t="s">
        <v>56</v>
      </c>
    </row>
    <row r="145" spans="1:10" s="11" customFormat="1" ht="28.5">
      <c r="A145" s="36">
        <f t="shared" si="2"/>
        <v>144</v>
      </c>
      <c r="B145" s="36">
        <v>2019</v>
      </c>
      <c r="C145" s="36" t="s">
        <v>424</v>
      </c>
      <c r="D145" s="36" t="s">
        <v>425</v>
      </c>
      <c r="E145" s="36" t="s">
        <v>13</v>
      </c>
      <c r="F145" s="36" t="s">
        <v>14</v>
      </c>
      <c r="G145" s="36" t="s">
        <v>15</v>
      </c>
      <c r="H145" s="36" t="s">
        <v>426</v>
      </c>
      <c r="I145" s="36" t="s">
        <v>102</v>
      </c>
      <c r="J145" s="36" t="s">
        <v>56</v>
      </c>
    </row>
    <row r="146" spans="1:10" s="11" customFormat="1" ht="28.5">
      <c r="A146" s="36">
        <f t="shared" si="2"/>
        <v>145</v>
      </c>
      <c r="B146" s="36">
        <v>2019</v>
      </c>
      <c r="C146" s="36" t="s">
        <v>427</v>
      </c>
      <c r="D146" s="36" t="s">
        <v>428</v>
      </c>
      <c r="E146" s="36" t="s">
        <v>13</v>
      </c>
      <c r="F146" s="36" t="s">
        <v>14</v>
      </c>
      <c r="G146" s="36" t="s">
        <v>15</v>
      </c>
      <c r="H146" s="36" t="s">
        <v>429</v>
      </c>
      <c r="I146" s="36" t="s">
        <v>102</v>
      </c>
      <c r="J146" s="36" t="s">
        <v>60</v>
      </c>
    </row>
    <row r="147" spans="1:10" s="11" customFormat="1" ht="28.5">
      <c r="A147" s="36">
        <f t="shared" si="2"/>
        <v>146</v>
      </c>
      <c r="B147" s="36">
        <v>2019</v>
      </c>
      <c r="C147" s="36" t="s">
        <v>430</v>
      </c>
      <c r="D147" s="36" t="s">
        <v>431</v>
      </c>
      <c r="E147" s="36" t="s">
        <v>13</v>
      </c>
      <c r="F147" s="36" t="s">
        <v>14</v>
      </c>
      <c r="G147" s="36" t="s">
        <v>15</v>
      </c>
      <c r="H147" s="36" t="s">
        <v>432</v>
      </c>
      <c r="I147" s="36" t="s">
        <v>102</v>
      </c>
      <c r="J147" s="36" t="s">
        <v>60</v>
      </c>
    </row>
    <row r="148" spans="1:10" s="11" customFormat="1" ht="42.75">
      <c r="A148" s="36">
        <f t="shared" si="2"/>
        <v>147</v>
      </c>
      <c r="B148" s="36">
        <v>2019</v>
      </c>
      <c r="C148" s="36" t="s">
        <v>433</v>
      </c>
      <c r="D148" s="36" t="s">
        <v>434</v>
      </c>
      <c r="E148" s="36" t="s">
        <v>13</v>
      </c>
      <c r="F148" s="36" t="s">
        <v>14</v>
      </c>
      <c r="G148" s="36" t="s">
        <v>15</v>
      </c>
      <c r="H148" s="36" t="s">
        <v>423</v>
      </c>
      <c r="I148" s="36" t="s">
        <v>396</v>
      </c>
      <c r="J148" s="36" t="s">
        <v>56</v>
      </c>
    </row>
    <row r="149" spans="1:10" s="11" customFormat="1" ht="42.75">
      <c r="A149" s="36">
        <f t="shared" si="2"/>
        <v>148</v>
      </c>
      <c r="B149" s="36">
        <v>2019</v>
      </c>
      <c r="C149" s="36" t="s">
        <v>435</v>
      </c>
      <c r="D149" s="36" t="s">
        <v>436</v>
      </c>
      <c r="E149" s="36" t="s">
        <v>13</v>
      </c>
      <c r="F149" s="36" t="s">
        <v>14</v>
      </c>
      <c r="G149" s="36" t="s">
        <v>15</v>
      </c>
      <c r="H149" s="36" t="s">
        <v>437</v>
      </c>
      <c r="I149" s="36" t="s">
        <v>438</v>
      </c>
      <c r="J149" s="36" t="s">
        <v>60</v>
      </c>
    </row>
    <row r="150" spans="1:10" s="11" customFormat="1" ht="42.75">
      <c r="A150" s="36">
        <f t="shared" si="2"/>
        <v>149</v>
      </c>
      <c r="B150" s="36">
        <v>2019</v>
      </c>
      <c r="C150" s="36" t="s">
        <v>439</v>
      </c>
      <c r="D150" s="36" t="s">
        <v>440</v>
      </c>
      <c r="E150" s="36" t="s">
        <v>13</v>
      </c>
      <c r="F150" s="36" t="s">
        <v>14</v>
      </c>
      <c r="G150" s="36" t="s">
        <v>15</v>
      </c>
      <c r="H150" s="36" t="s">
        <v>441</v>
      </c>
      <c r="I150" s="36" t="s">
        <v>396</v>
      </c>
      <c r="J150" s="36" t="s">
        <v>56</v>
      </c>
    </row>
    <row r="151" spans="1:10" s="11" customFormat="1" ht="42.75">
      <c r="A151" s="36">
        <f t="shared" si="2"/>
        <v>150</v>
      </c>
      <c r="B151" s="36">
        <v>2019</v>
      </c>
      <c r="C151" s="36" t="s">
        <v>442</v>
      </c>
      <c r="D151" s="36" t="s">
        <v>443</v>
      </c>
      <c r="E151" s="36" t="s">
        <v>13</v>
      </c>
      <c r="F151" s="36" t="s">
        <v>14</v>
      </c>
      <c r="G151" s="36" t="s">
        <v>15</v>
      </c>
      <c r="H151" s="36" t="s">
        <v>444</v>
      </c>
      <c r="I151" s="36" t="s">
        <v>396</v>
      </c>
      <c r="J151" s="36" t="s">
        <v>56</v>
      </c>
    </row>
    <row r="152" spans="1:10" s="11" customFormat="1" ht="28.5">
      <c r="A152" s="36">
        <f t="shared" si="2"/>
        <v>151</v>
      </c>
      <c r="B152" s="36">
        <v>2019</v>
      </c>
      <c r="C152" s="36" t="s">
        <v>445</v>
      </c>
      <c r="D152" s="36" t="s">
        <v>446</v>
      </c>
      <c r="E152" s="36" t="s">
        <v>13</v>
      </c>
      <c r="F152" s="36" t="s">
        <v>14</v>
      </c>
      <c r="G152" s="36" t="s">
        <v>15</v>
      </c>
      <c r="H152" s="36" t="s">
        <v>447</v>
      </c>
      <c r="I152" s="36" t="s">
        <v>102</v>
      </c>
      <c r="J152" s="36" t="s">
        <v>60</v>
      </c>
    </row>
    <row r="153" spans="1:10" s="11" customFormat="1" ht="57">
      <c r="A153" s="36">
        <f t="shared" si="2"/>
        <v>152</v>
      </c>
      <c r="B153" s="36">
        <v>2019</v>
      </c>
      <c r="C153" s="36" t="s">
        <v>448</v>
      </c>
      <c r="D153" s="36" t="s">
        <v>449</v>
      </c>
      <c r="E153" s="36" t="s">
        <v>13</v>
      </c>
      <c r="F153" s="36" t="s">
        <v>14</v>
      </c>
      <c r="G153" s="36" t="s">
        <v>15</v>
      </c>
      <c r="H153" s="36" t="s">
        <v>450</v>
      </c>
      <c r="I153" s="36" t="s">
        <v>396</v>
      </c>
      <c r="J153" s="36" t="s">
        <v>56</v>
      </c>
    </row>
    <row r="154" spans="1:10" s="11" customFormat="1" ht="42.75">
      <c r="A154" s="36">
        <f t="shared" si="2"/>
        <v>153</v>
      </c>
      <c r="B154" s="36">
        <v>2019</v>
      </c>
      <c r="C154" s="36" t="s">
        <v>451</v>
      </c>
      <c r="D154" s="36" t="s">
        <v>452</v>
      </c>
      <c r="E154" s="36" t="s">
        <v>13</v>
      </c>
      <c r="F154" s="36" t="s">
        <v>14</v>
      </c>
      <c r="G154" s="36" t="s">
        <v>15</v>
      </c>
      <c r="H154" s="36" t="s">
        <v>453</v>
      </c>
      <c r="I154" s="36" t="s">
        <v>396</v>
      </c>
      <c r="J154" s="36" t="s">
        <v>56</v>
      </c>
    </row>
    <row r="155" spans="1:10" s="11" customFormat="1" ht="57">
      <c r="A155" s="36">
        <f t="shared" si="2"/>
        <v>154</v>
      </c>
      <c r="B155" s="36">
        <v>2019</v>
      </c>
      <c r="C155" s="36" t="s">
        <v>454</v>
      </c>
      <c r="D155" s="36" t="s">
        <v>455</v>
      </c>
      <c r="E155" s="36" t="s">
        <v>13</v>
      </c>
      <c r="F155" s="36" t="s">
        <v>14</v>
      </c>
      <c r="G155" s="36" t="s">
        <v>15</v>
      </c>
      <c r="H155" s="36" t="s">
        <v>456</v>
      </c>
      <c r="I155" s="36" t="s">
        <v>396</v>
      </c>
      <c r="J155" s="36" t="s">
        <v>56</v>
      </c>
    </row>
    <row r="156" spans="1:10" s="11" customFormat="1" ht="42.75">
      <c r="A156" s="36">
        <f t="shared" si="2"/>
        <v>155</v>
      </c>
      <c r="B156" s="36">
        <v>2019</v>
      </c>
      <c r="C156" s="36" t="s">
        <v>457</v>
      </c>
      <c r="D156" s="36" t="s">
        <v>458</v>
      </c>
      <c r="E156" s="36" t="s">
        <v>13</v>
      </c>
      <c r="F156" s="36" t="s">
        <v>14</v>
      </c>
      <c r="G156" s="36" t="s">
        <v>15</v>
      </c>
      <c r="H156" s="36" t="s">
        <v>459</v>
      </c>
      <c r="I156" s="36" t="s">
        <v>396</v>
      </c>
      <c r="J156" s="36" t="s">
        <v>56</v>
      </c>
    </row>
    <row r="157" spans="1:10" s="11" customFormat="1" ht="42.75">
      <c r="A157" s="36">
        <f t="shared" si="2"/>
        <v>156</v>
      </c>
      <c r="B157" s="36">
        <v>2019</v>
      </c>
      <c r="C157" s="36" t="s">
        <v>460</v>
      </c>
      <c r="D157" s="36" t="s">
        <v>461</v>
      </c>
      <c r="E157" s="36" t="s">
        <v>13</v>
      </c>
      <c r="F157" s="36" t="s">
        <v>14</v>
      </c>
      <c r="G157" s="36" t="s">
        <v>15</v>
      </c>
      <c r="H157" s="36" t="s">
        <v>462</v>
      </c>
      <c r="I157" s="36" t="s">
        <v>396</v>
      </c>
      <c r="J157" s="36" t="s">
        <v>56</v>
      </c>
    </row>
    <row r="158" spans="1:10" s="11" customFormat="1" ht="42.75">
      <c r="A158" s="36">
        <f t="shared" si="2"/>
        <v>157</v>
      </c>
      <c r="B158" s="36">
        <v>2019</v>
      </c>
      <c r="C158" s="36" t="s">
        <v>463</v>
      </c>
      <c r="D158" s="36" t="s">
        <v>464</v>
      </c>
      <c r="E158" s="36" t="s">
        <v>13</v>
      </c>
      <c r="F158" s="36" t="s">
        <v>14</v>
      </c>
      <c r="G158" s="36" t="s">
        <v>15</v>
      </c>
      <c r="H158" s="36" t="s">
        <v>465</v>
      </c>
      <c r="I158" s="36" t="s">
        <v>396</v>
      </c>
      <c r="J158" s="36" t="s">
        <v>56</v>
      </c>
    </row>
    <row r="159" spans="1:10" s="12" customFormat="1" ht="42.75">
      <c r="A159" s="36">
        <f t="shared" si="2"/>
        <v>158</v>
      </c>
      <c r="B159" s="36">
        <v>2019</v>
      </c>
      <c r="C159" s="36" t="s">
        <v>466</v>
      </c>
      <c r="D159" s="36" t="s">
        <v>467</v>
      </c>
      <c r="E159" s="36" t="s">
        <v>13</v>
      </c>
      <c r="F159" s="36" t="s">
        <v>14</v>
      </c>
      <c r="G159" s="36" t="s">
        <v>15</v>
      </c>
      <c r="H159" s="36" t="s">
        <v>468</v>
      </c>
      <c r="I159" s="36" t="s">
        <v>396</v>
      </c>
      <c r="J159" s="36" t="s">
        <v>56</v>
      </c>
    </row>
    <row r="160" spans="1:10" s="12" customFormat="1" ht="42.75">
      <c r="A160" s="36">
        <f t="shared" si="2"/>
        <v>159</v>
      </c>
      <c r="B160" s="36">
        <v>2019</v>
      </c>
      <c r="C160" s="36" t="s">
        <v>469</v>
      </c>
      <c r="D160" s="36" t="s">
        <v>470</v>
      </c>
      <c r="E160" s="36" t="s">
        <v>13</v>
      </c>
      <c r="F160" s="36" t="s">
        <v>14</v>
      </c>
      <c r="G160" s="36" t="s">
        <v>15</v>
      </c>
      <c r="H160" s="36" t="s">
        <v>471</v>
      </c>
      <c r="I160" s="36" t="s">
        <v>396</v>
      </c>
      <c r="J160" s="36" t="s">
        <v>56</v>
      </c>
    </row>
    <row r="161" spans="1:10" s="11" customFormat="1" ht="42.75">
      <c r="A161" s="36">
        <f t="shared" si="2"/>
        <v>160</v>
      </c>
      <c r="B161" s="36">
        <v>2019</v>
      </c>
      <c r="C161" s="36" t="s">
        <v>472</v>
      </c>
      <c r="D161" s="36" t="s">
        <v>473</v>
      </c>
      <c r="E161" s="36" t="s">
        <v>13</v>
      </c>
      <c r="F161" s="36" t="s">
        <v>14</v>
      </c>
      <c r="G161" s="36" t="s">
        <v>15</v>
      </c>
      <c r="H161" s="36" t="s">
        <v>474</v>
      </c>
      <c r="I161" s="36" t="s">
        <v>396</v>
      </c>
      <c r="J161" s="36" t="s">
        <v>56</v>
      </c>
    </row>
    <row r="162" spans="1:10" s="11" customFormat="1" ht="42.75">
      <c r="A162" s="36">
        <f t="shared" si="2"/>
        <v>161</v>
      </c>
      <c r="B162" s="36">
        <v>2019</v>
      </c>
      <c r="C162" s="36" t="s">
        <v>475</v>
      </c>
      <c r="D162" s="36" t="s">
        <v>476</v>
      </c>
      <c r="E162" s="36" t="s">
        <v>13</v>
      </c>
      <c r="F162" s="36" t="s">
        <v>14</v>
      </c>
      <c r="G162" s="36" t="s">
        <v>15</v>
      </c>
      <c r="H162" s="36" t="s">
        <v>441</v>
      </c>
      <c r="I162" s="36" t="s">
        <v>396</v>
      </c>
      <c r="J162" s="36" t="s">
        <v>56</v>
      </c>
    </row>
    <row r="163" spans="1:10" s="11" customFormat="1" ht="42.75">
      <c r="A163" s="36">
        <f t="shared" si="2"/>
        <v>162</v>
      </c>
      <c r="B163" s="36">
        <v>2019</v>
      </c>
      <c r="C163" s="36" t="s">
        <v>477</v>
      </c>
      <c r="D163" s="36" t="s">
        <v>478</v>
      </c>
      <c r="E163" s="36" t="s">
        <v>13</v>
      </c>
      <c r="F163" s="36" t="s">
        <v>14</v>
      </c>
      <c r="G163" s="36" t="s">
        <v>15</v>
      </c>
      <c r="H163" s="36" t="s">
        <v>479</v>
      </c>
      <c r="I163" s="36" t="s">
        <v>396</v>
      </c>
      <c r="J163" s="36" t="s">
        <v>56</v>
      </c>
    </row>
    <row r="164" spans="1:10" s="11" customFormat="1" ht="28.5">
      <c r="A164" s="36">
        <f t="shared" si="2"/>
        <v>163</v>
      </c>
      <c r="B164" s="36">
        <v>2019</v>
      </c>
      <c r="C164" s="36" t="s">
        <v>480</v>
      </c>
      <c r="D164" s="36" t="s">
        <v>481</v>
      </c>
      <c r="E164" s="36" t="s">
        <v>13</v>
      </c>
      <c r="F164" s="36" t="s">
        <v>14</v>
      </c>
      <c r="G164" s="36" t="s">
        <v>15</v>
      </c>
      <c r="H164" s="36" t="s">
        <v>482</v>
      </c>
      <c r="I164" s="36" t="s">
        <v>102</v>
      </c>
      <c r="J164" s="36" t="s">
        <v>56</v>
      </c>
    </row>
    <row r="165" spans="1:10" s="11" customFormat="1" ht="42.75">
      <c r="A165" s="36">
        <f t="shared" si="2"/>
        <v>164</v>
      </c>
      <c r="B165" s="36">
        <v>2019</v>
      </c>
      <c r="C165" s="36" t="s">
        <v>483</v>
      </c>
      <c r="D165" s="36" t="s">
        <v>484</v>
      </c>
      <c r="E165" s="36" t="s">
        <v>13</v>
      </c>
      <c r="F165" s="36" t="s">
        <v>14</v>
      </c>
      <c r="G165" s="36" t="s">
        <v>15</v>
      </c>
      <c r="H165" s="36" t="s">
        <v>485</v>
      </c>
      <c r="I165" s="36" t="s">
        <v>396</v>
      </c>
      <c r="J165" s="36" t="s">
        <v>60</v>
      </c>
    </row>
    <row r="166" spans="1:10" s="11" customFormat="1" ht="42.75">
      <c r="A166" s="36">
        <f t="shared" si="2"/>
        <v>165</v>
      </c>
      <c r="B166" s="36">
        <v>2019</v>
      </c>
      <c r="C166" s="36" t="s">
        <v>486</v>
      </c>
      <c r="D166" s="36" t="s">
        <v>487</v>
      </c>
      <c r="E166" s="36" t="s">
        <v>13</v>
      </c>
      <c r="F166" s="36" t="s">
        <v>14</v>
      </c>
      <c r="G166" s="36" t="s">
        <v>15</v>
      </c>
      <c r="H166" s="36" t="s">
        <v>488</v>
      </c>
      <c r="I166" s="36" t="s">
        <v>396</v>
      </c>
      <c r="J166" s="36" t="s">
        <v>22</v>
      </c>
    </row>
    <row r="167" spans="1:10" s="11" customFormat="1" ht="28.5">
      <c r="A167" s="36">
        <f t="shared" si="2"/>
        <v>166</v>
      </c>
      <c r="B167" s="36">
        <v>2019</v>
      </c>
      <c r="C167" s="36" t="s">
        <v>489</v>
      </c>
      <c r="D167" s="36" t="s">
        <v>490</v>
      </c>
      <c r="E167" s="36" t="s">
        <v>13</v>
      </c>
      <c r="F167" s="36" t="s">
        <v>14</v>
      </c>
      <c r="G167" s="36" t="s">
        <v>15</v>
      </c>
      <c r="H167" s="36" t="s">
        <v>426</v>
      </c>
      <c r="I167" s="36" t="s">
        <v>102</v>
      </c>
      <c r="J167" s="36" t="s">
        <v>22</v>
      </c>
    </row>
    <row r="168" spans="1:10" s="11" customFormat="1" ht="42.75">
      <c r="A168" s="36">
        <f t="shared" si="2"/>
        <v>167</v>
      </c>
      <c r="B168" s="36">
        <v>2019</v>
      </c>
      <c r="C168" s="36" t="s">
        <v>491</v>
      </c>
      <c r="D168" s="36" t="s">
        <v>492</v>
      </c>
      <c r="E168" s="36" t="s">
        <v>13</v>
      </c>
      <c r="F168" s="36" t="s">
        <v>14</v>
      </c>
      <c r="G168" s="36" t="s">
        <v>15</v>
      </c>
      <c r="H168" s="36" t="s">
        <v>493</v>
      </c>
      <c r="I168" s="36" t="s">
        <v>396</v>
      </c>
      <c r="J168" s="36" t="s">
        <v>22</v>
      </c>
    </row>
    <row r="169" spans="1:10" s="11" customFormat="1" ht="42.75">
      <c r="A169" s="36">
        <f t="shared" si="2"/>
        <v>168</v>
      </c>
      <c r="B169" s="36">
        <v>2019</v>
      </c>
      <c r="C169" s="36" t="s">
        <v>494</v>
      </c>
      <c r="D169" s="36" t="s">
        <v>495</v>
      </c>
      <c r="E169" s="36" t="s">
        <v>13</v>
      </c>
      <c r="F169" s="36" t="s">
        <v>14</v>
      </c>
      <c r="G169" s="36" t="s">
        <v>15</v>
      </c>
      <c r="H169" s="36" t="s">
        <v>496</v>
      </c>
      <c r="I169" s="36" t="s">
        <v>396</v>
      </c>
      <c r="J169" s="36" t="s">
        <v>22</v>
      </c>
    </row>
    <row r="170" spans="1:10" s="11" customFormat="1" ht="42.75">
      <c r="A170" s="36">
        <f t="shared" si="2"/>
        <v>169</v>
      </c>
      <c r="B170" s="36">
        <v>2019</v>
      </c>
      <c r="C170" s="36" t="s">
        <v>497</v>
      </c>
      <c r="D170" s="36" t="s">
        <v>498</v>
      </c>
      <c r="E170" s="36" t="s">
        <v>13</v>
      </c>
      <c r="F170" s="36" t="s">
        <v>14</v>
      </c>
      <c r="G170" s="36" t="s">
        <v>15</v>
      </c>
      <c r="H170" s="36" t="s">
        <v>485</v>
      </c>
      <c r="I170" s="36" t="s">
        <v>396</v>
      </c>
      <c r="J170" s="36" t="s">
        <v>56</v>
      </c>
    </row>
    <row r="171" spans="1:10" s="11" customFormat="1" ht="42.75">
      <c r="A171" s="36">
        <f t="shared" si="2"/>
        <v>170</v>
      </c>
      <c r="B171" s="36">
        <v>2019</v>
      </c>
      <c r="C171" s="36" t="s">
        <v>499</v>
      </c>
      <c r="D171" s="36" t="s">
        <v>500</v>
      </c>
      <c r="E171" s="36" t="s">
        <v>13</v>
      </c>
      <c r="F171" s="36" t="s">
        <v>14</v>
      </c>
      <c r="G171" s="36" t="s">
        <v>15</v>
      </c>
      <c r="H171" s="36" t="s">
        <v>501</v>
      </c>
      <c r="I171" s="36" t="s">
        <v>396</v>
      </c>
      <c r="J171" s="36" t="s">
        <v>22</v>
      </c>
    </row>
    <row r="172" spans="1:10" s="11" customFormat="1" ht="42.75">
      <c r="A172" s="36">
        <f t="shared" si="2"/>
        <v>171</v>
      </c>
      <c r="B172" s="36">
        <v>2019</v>
      </c>
      <c r="C172" s="36" t="s">
        <v>502</v>
      </c>
      <c r="D172" s="36" t="s">
        <v>503</v>
      </c>
      <c r="E172" s="36" t="s">
        <v>13</v>
      </c>
      <c r="F172" s="36" t="s">
        <v>14</v>
      </c>
      <c r="G172" s="36" t="s">
        <v>15</v>
      </c>
      <c r="H172" s="36" t="s">
        <v>420</v>
      </c>
      <c r="I172" s="36" t="s">
        <v>396</v>
      </c>
      <c r="J172" s="36" t="s">
        <v>56</v>
      </c>
    </row>
    <row r="173" spans="1:10" s="11" customFormat="1" ht="42.75">
      <c r="A173" s="36">
        <f t="shared" si="2"/>
        <v>172</v>
      </c>
      <c r="B173" s="36">
        <v>2019</v>
      </c>
      <c r="C173" s="36" t="s">
        <v>504</v>
      </c>
      <c r="D173" s="36" t="s">
        <v>505</v>
      </c>
      <c r="E173" s="36" t="s">
        <v>13</v>
      </c>
      <c r="F173" s="36" t="s">
        <v>14</v>
      </c>
      <c r="G173" s="36" t="s">
        <v>15</v>
      </c>
      <c r="H173" s="36" t="s">
        <v>437</v>
      </c>
      <c r="I173" s="36" t="s">
        <v>438</v>
      </c>
      <c r="J173" s="36" t="s">
        <v>56</v>
      </c>
    </row>
    <row r="174" spans="1:10" ht="21.95" customHeight="1">
      <c r="A174" s="36">
        <f t="shared" si="2"/>
        <v>173</v>
      </c>
      <c r="B174" s="36">
        <v>2019</v>
      </c>
      <c r="C174" s="36" t="s">
        <v>506</v>
      </c>
      <c r="D174" s="36" t="s">
        <v>507</v>
      </c>
      <c r="E174" s="36" t="s">
        <v>13</v>
      </c>
      <c r="F174" s="36" t="s">
        <v>14</v>
      </c>
      <c r="G174" s="36" t="s">
        <v>15</v>
      </c>
      <c r="H174" s="36" t="s">
        <v>508</v>
      </c>
      <c r="I174" s="36" t="s">
        <v>102</v>
      </c>
      <c r="J174" s="36" t="s">
        <v>22</v>
      </c>
    </row>
    <row r="175" spans="1:10" ht="20.100000000000001" customHeight="1">
      <c r="A175" s="36">
        <f t="shared" si="2"/>
        <v>174</v>
      </c>
      <c r="B175" s="36">
        <v>2019</v>
      </c>
      <c r="C175" s="36" t="s">
        <v>509</v>
      </c>
      <c r="D175" s="36" t="s">
        <v>510</v>
      </c>
      <c r="E175" s="36" t="s">
        <v>13</v>
      </c>
      <c r="F175" s="36" t="s">
        <v>14</v>
      </c>
      <c r="G175" s="36" t="s">
        <v>15</v>
      </c>
      <c r="H175" s="36" t="s">
        <v>511</v>
      </c>
      <c r="I175" s="36" t="s">
        <v>102</v>
      </c>
      <c r="J175" s="36" t="s">
        <v>56</v>
      </c>
    </row>
    <row r="176" spans="1:10" ht="18" customHeight="1">
      <c r="A176" s="36">
        <f t="shared" si="2"/>
        <v>175</v>
      </c>
      <c r="B176" s="36">
        <v>2019</v>
      </c>
      <c r="C176" s="36" t="s">
        <v>512</v>
      </c>
      <c r="D176" s="36" t="s">
        <v>513</v>
      </c>
      <c r="E176" s="36" t="s">
        <v>13</v>
      </c>
      <c r="F176" s="36" t="s">
        <v>14</v>
      </c>
      <c r="G176" s="36" t="s">
        <v>15</v>
      </c>
      <c r="H176" s="36" t="s">
        <v>514</v>
      </c>
      <c r="I176" s="36" t="s">
        <v>102</v>
      </c>
      <c r="J176" s="36" t="s">
        <v>56</v>
      </c>
    </row>
    <row r="177" spans="1:10" ht="18.95" customHeight="1">
      <c r="A177" s="36">
        <f t="shared" si="2"/>
        <v>176</v>
      </c>
      <c r="B177" s="36">
        <v>2019</v>
      </c>
      <c r="C177" s="36" t="s">
        <v>515</v>
      </c>
      <c r="D177" s="36" t="s">
        <v>516</v>
      </c>
      <c r="E177" s="36" t="s">
        <v>13</v>
      </c>
      <c r="F177" s="36" t="s">
        <v>14</v>
      </c>
      <c r="G177" s="36" t="s">
        <v>15</v>
      </c>
      <c r="H177" s="36" t="s">
        <v>517</v>
      </c>
      <c r="I177" s="36" t="s">
        <v>102</v>
      </c>
      <c r="J177" s="36" t="s">
        <v>56</v>
      </c>
    </row>
    <row r="178" spans="1:10" ht="18.95" customHeight="1">
      <c r="A178" s="36">
        <f t="shared" si="2"/>
        <v>177</v>
      </c>
      <c r="B178" s="36">
        <v>2019</v>
      </c>
      <c r="C178" s="36" t="s">
        <v>518</v>
      </c>
      <c r="D178" s="36" t="s">
        <v>519</v>
      </c>
      <c r="E178" s="36" t="s">
        <v>13</v>
      </c>
      <c r="F178" s="36" t="s">
        <v>14</v>
      </c>
      <c r="G178" s="36" t="s">
        <v>15</v>
      </c>
      <c r="H178" s="36" t="s">
        <v>520</v>
      </c>
      <c r="I178" s="36" t="s">
        <v>102</v>
      </c>
      <c r="J178" s="36" t="s">
        <v>56</v>
      </c>
    </row>
    <row r="179" spans="1:10" ht="21" customHeight="1">
      <c r="A179" s="36">
        <f t="shared" si="2"/>
        <v>178</v>
      </c>
      <c r="B179" s="36">
        <v>2019</v>
      </c>
      <c r="C179" s="36" t="s">
        <v>521</v>
      </c>
      <c r="D179" s="36" t="s">
        <v>522</v>
      </c>
      <c r="E179" s="36" t="s">
        <v>13</v>
      </c>
      <c r="F179" s="36" t="s">
        <v>14</v>
      </c>
      <c r="G179" s="36" t="s">
        <v>15</v>
      </c>
      <c r="H179" s="36" t="s">
        <v>523</v>
      </c>
      <c r="I179" s="36" t="s">
        <v>102</v>
      </c>
      <c r="J179" s="36" t="s">
        <v>56</v>
      </c>
    </row>
    <row r="180" spans="1:10" ht="20.100000000000001" customHeight="1">
      <c r="A180" s="36">
        <f t="shared" si="2"/>
        <v>179</v>
      </c>
      <c r="B180" s="36">
        <v>2019</v>
      </c>
      <c r="C180" s="36" t="s">
        <v>524</v>
      </c>
      <c r="D180" s="36" t="s">
        <v>525</v>
      </c>
      <c r="E180" s="36" t="s">
        <v>13</v>
      </c>
      <c r="F180" s="36" t="s">
        <v>14</v>
      </c>
      <c r="G180" s="36" t="s">
        <v>15</v>
      </c>
      <c r="H180" s="36" t="s">
        <v>526</v>
      </c>
      <c r="I180" s="36" t="s">
        <v>102</v>
      </c>
      <c r="J180" s="36" t="s">
        <v>56</v>
      </c>
    </row>
    <row r="181" spans="1:10" ht="27" customHeight="1">
      <c r="A181" s="36">
        <f t="shared" si="2"/>
        <v>180</v>
      </c>
      <c r="B181" s="36">
        <v>2019</v>
      </c>
      <c r="C181" s="36" t="s">
        <v>527</v>
      </c>
      <c r="D181" s="36" t="s">
        <v>528</v>
      </c>
      <c r="E181" s="36" t="s">
        <v>13</v>
      </c>
      <c r="F181" s="36" t="s">
        <v>14</v>
      </c>
      <c r="G181" s="36" t="s">
        <v>15</v>
      </c>
      <c r="H181" s="36" t="s">
        <v>523</v>
      </c>
      <c r="I181" s="36" t="s">
        <v>102</v>
      </c>
      <c r="J181" s="36" t="s">
        <v>56</v>
      </c>
    </row>
    <row r="182" spans="1:10" ht="24" customHeight="1">
      <c r="A182" s="36">
        <f t="shared" si="2"/>
        <v>181</v>
      </c>
      <c r="B182" s="36">
        <v>2019</v>
      </c>
      <c r="C182" s="36" t="s">
        <v>529</v>
      </c>
      <c r="D182" s="36" t="s">
        <v>530</v>
      </c>
      <c r="E182" s="36" t="s">
        <v>13</v>
      </c>
      <c r="F182" s="36" t="s">
        <v>14</v>
      </c>
      <c r="G182" s="36" t="s">
        <v>15</v>
      </c>
      <c r="H182" s="36" t="s">
        <v>531</v>
      </c>
      <c r="I182" s="36" t="s">
        <v>102</v>
      </c>
      <c r="J182" s="36" t="s">
        <v>56</v>
      </c>
    </row>
    <row r="183" spans="1:10" ht="24" customHeight="1">
      <c r="A183" s="36">
        <f t="shared" si="2"/>
        <v>182</v>
      </c>
      <c r="B183" s="36">
        <v>2019</v>
      </c>
      <c r="C183" s="36" t="s">
        <v>532</v>
      </c>
      <c r="D183" s="36" t="s">
        <v>533</v>
      </c>
      <c r="E183" s="36" t="s">
        <v>13</v>
      </c>
      <c r="F183" s="36" t="s">
        <v>14</v>
      </c>
      <c r="G183" s="36" t="s">
        <v>15</v>
      </c>
      <c r="H183" s="36" t="s">
        <v>534</v>
      </c>
      <c r="I183" s="36" t="s">
        <v>102</v>
      </c>
      <c r="J183" s="36" t="s">
        <v>56</v>
      </c>
    </row>
    <row r="184" spans="1:10" ht="24" customHeight="1">
      <c r="A184" s="36">
        <f t="shared" si="2"/>
        <v>183</v>
      </c>
      <c r="B184" s="36">
        <v>2019</v>
      </c>
      <c r="C184" s="36" t="s">
        <v>535</v>
      </c>
      <c r="D184" s="36" t="s">
        <v>536</v>
      </c>
      <c r="E184" s="36" t="s">
        <v>13</v>
      </c>
      <c r="F184" s="36" t="s">
        <v>14</v>
      </c>
      <c r="G184" s="36" t="s">
        <v>15</v>
      </c>
      <c r="H184" s="36" t="s">
        <v>537</v>
      </c>
      <c r="I184" s="36" t="s">
        <v>102</v>
      </c>
      <c r="J184" s="36" t="s">
        <v>56</v>
      </c>
    </row>
    <row r="185" spans="1:10" ht="24" customHeight="1">
      <c r="A185" s="36">
        <f t="shared" si="2"/>
        <v>184</v>
      </c>
      <c r="B185" s="36">
        <v>2019</v>
      </c>
      <c r="C185" s="36" t="s">
        <v>538</v>
      </c>
      <c r="D185" s="36" t="s">
        <v>539</v>
      </c>
      <c r="E185" s="36" t="s">
        <v>13</v>
      </c>
      <c r="F185" s="36" t="s">
        <v>14</v>
      </c>
      <c r="G185" s="36" t="s">
        <v>15</v>
      </c>
      <c r="H185" s="36" t="s">
        <v>540</v>
      </c>
      <c r="I185" s="36" t="s">
        <v>102</v>
      </c>
      <c r="J185" s="36" t="s">
        <v>56</v>
      </c>
    </row>
    <row r="186" spans="1:10" ht="27" customHeight="1">
      <c r="A186" s="36">
        <f t="shared" si="2"/>
        <v>185</v>
      </c>
      <c r="B186" s="36">
        <v>2019</v>
      </c>
      <c r="C186" s="36" t="s">
        <v>541</v>
      </c>
      <c r="D186" s="36" t="s">
        <v>542</v>
      </c>
      <c r="E186" s="36" t="s">
        <v>13</v>
      </c>
      <c r="F186" s="36" t="s">
        <v>14</v>
      </c>
      <c r="G186" s="36" t="s">
        <v>15</v>
      </c>
      <c r="H186" s="36" t="s">
        <v>543</v>
      </c>
      <c r="I186" s="36" t="s">
        <v>102</v>
      </c>
      <c r="J186" s="36" t="s">
        <v>56</v>
      </c>
    </row>
    <row r="187" spans="1:10" ht="18" customHeight="1">
      <c r="A187" s="36">
        <f t="shared" si="2"/>
        <v>186</v>
      </c>
      <c r="B187" s="36">
        <v>2019</v>
      </c>
      <c r="C187" s="36" t="s">
        <v>544</v>
      </c>
      <c r="D187" s="36" t="s">
        <v>545</v>
      </c>
      <c r="E187" s="36" t="s">
        <v>13</v>
      </c>
      <c r="F187" s="36" t="s">
        <v>14</v>
      </c>
      <c r="G187" s="36" t="s">
        <v>15</v>
      </c>
      <c r="H187" s="36" t="s">
        <v>546</v>
      </c>
      <c r="I187" s="36" t="s">
        <v>102</v>
      </c>
      <c r="J187" s="36" t="s">
        <v>56</v>
      </c>
    </row>
    <row r="188" spans="1:10" ht="24" customHeight="1">
      <c r="A188" s="36">
        <f t="shared" si="2"/>
        <v>187</v>
      </c>
      <c r="B188" s="36">
        <v>2019</v>
      </c>
      <c r="C188" s="36" t="s">
        <v>547</v>
      </c>
      <c r="D188" s="36" t="s">
        <v>548</v>
      </c>
      <c r="E188" s="36" t="s">
        <v>13</v>
      </c>
      <c r="F188" s="36" t="s">
        <v>14</v>
      </c>
      <c r="G188" s="36" t="s">
        <v>15</v>
      </c>
      <c r="H188" s="36" t="s">
        <v>549</v>
      </c>
      <c r="I188" s="36" t="s">
        <v>102</v>
      </c>
      <c r="J188" s="36" t="s">
        <v>22</v>
      </c>
    </row>
    <row r="189" spans="1:10" ht="21" customHeight="1">
      <c r="A189" s="36">
        <f t="shared" si="2"/>
        <v>188</v>
      </c>
      <c r="B189" s="36">
        <v>2019</v>
      </c>
      <c r="C189" s="36" t="s">
        <v>550</v>
      </c>
      <c r="D189" s="36" t="s">
        <v>551</v>
      </c>
      <c r="E189" s="36" t="s">
        <v>13</v>
      </c>
      <c r="F189" s="36" t="s">
        <v>14</v>
      </c>
      <c r="G189" s="36" t="s">
        <v>15</v>
      </c>
      <c r="H189" s="36" t="s">
        <v>552</v>
      </c>
      <c r="I189" s="36" t="s">
        <v>102</v>
      </c>
      <c r="J189" s="36" t="s">
        <v>56</v>
      </c>
    </row>
    <row r="190" spans="1:10" ht="24" customHeight="1">
      <c r="A190" s="36">
        <f t="shared" si="2"/>
        <v>189</v>
      </c>
      <c r="B190" s="36">
        <v>2019</v>
      </c>
      <c r="C190" s="36" t="s">
        <v>553</v>
      </c>
      <c r="D190" s="36" t="s">
        <v>554</v>
      </c>
      <c r="E190" s="36" t="s">
        <v>13</v>
      </c>
      <c r="F190" s="36" t="s">
        <v>14</v>
      </c>
      <c r="G190" s="36" t="s">
        <v>15</v>
      </c>
      <c r="H190" s="36" t="s">
        <v>555</v>
      </c>
      <c r="I190" s="36" t="s">
        <v>102</v>
      </c>
      <c r="J190" s="36" t="s">
        <v>56</v>
      </c>
    </row>
    <row r="191" spans="1:10" ht="24" customHeight="1">
      <c r="A191" s="36">
        <f t="shared" si="2"/>
        <v>190</v>
      </c>
      <c r="B191" s="36">
        <v>2019</v>
      </c>
      <c r="C191" s="36" t="s">
        <v>556</v>
      </c>
      <c r="D191" s="36" t="s">
        <v>557</v>
      </c>
      <c r="E191" s="36" t="s">
        <v>13</v>
      </c>
      <c r="F191" s="36" t="s">
        <v>14</v>
      </c>
      <c r="G191" s="36" t="s">
        <v>15</v>
      </c>
      <c r="H191" s="36" t="s">
        <v>558</v>
      </c>
      <c r="I191" s="36" t="s">
        <v>102</v>
      </c>
      <c r="J191" s="36" t="s">
        <v>56</v>
      </c>
    </row>
    <row r="192" spans="1:10" ht="23.1" customHeight="1">
      <c r="A192" s="36">
        <f t="shared" si="2"/>
        <v>191</v>
      </c>
      <c r="B192" s="36">
        <v>2019</v>
      </c>
      <c r="C192" s="36" t="s">
        <v>559</v>
      </c>
      <c r="D192" s="36" t="s">
        <v>560</v>
      </c>
      <c r="E192" s="36" t="s">
        <v>13</v>
      </c>
      <c r="F192" s="36" t="s">
        <v>14</v>
      </c>
      <c r="G192" s="36" t="s">
        <v>15</v>
      </c>
      <c r="H192" s="36" t="s">
        <v>561</v>
      </c>
      <c r="I192" s="36" t="s">
        <v>102</v>
      </c>
      <c r="J192" s="36" t="s">
        <v>562</v>
      </c>
    </row>
    <row r="193" spans="1:10" ht="24" customHeight="1">
      <c r="A193" s="36">
        <f t="shared" si="2"/>
        <v>192</v>
      </c>
      <c r="B193" s="36">
        <v>2019</v>
      </c>
      <c r="C193" s="36" t="s">
        <v>563</v>
      </c>
      <c r="D193" s="36" t="s">
        <v>564</v>
      </c>
      <c r="E193" s="36" t="s">
        <v>13</v>
      </c>
      <c r="F193" s="36" t="s">
        <v>14</v>
      </c>
      <c r="G193" s="36" t="s">
        <v>15</v>
      </c>
      <c r="H193" s="36" t="s">
        <v>511</v>
      </c>
      <c r="I193" s="36" t="s">
        <v>102</v>
      </c>
      <c r="J193" s="36" t="s">
        <v>98</v>
      </c>
    </row>
    <row r="194" spans="1:10" s="13" customFormat="1" ht="81" customHeight="1">
      <c r="A194" s="36">
        <f t="shared" si="2"/>
        <v>193</v>
      </c>
      <c r="B194" s="36" t="s">
        <v>565</v>
      </c>
      <c r="C194" s="36" t="s">
        <v>566</v>
      </c>
      <c r="D194" s="36" t="s">
        <v>567</v>
      </c>
      <c r="E194" s="36" t="s">
        <v>13</v>
      </c>
      <c r="F194" s="36" t="s">
        <v>14</v>
      </c>
      <c r="G194" s="36" t="s">
        <v>15</v>
      </c>
      <c r="H194" s="36" t="s">
        <v>568</v>
      </c>
      <c r="I194" s="36" t="s">
        <v>569</v>
      </c>
      <c r="J194" s="36" t="s">
        <v>22</v>
      </c>
    </row>
    <row r="195" spans="1:10" s="13" customFormat="1" ht="62.1" customHeight="1">
      <c r="A195" s="36">
        <f t="shared" si="2"/>
        <v>194</v>
      </c>
      <c r="B195" s="36" t="s">
        <v>565</v>
      </c>
      <c r="C195" s="36" t="s">
        <v>570</v>
      </c>
      <c r="D195" s="36" t="s">
        <v>571</v>
      </c>
      <c r="E195" s="36" t="s">
        <v>13</v>
      </c>
      <c r="F195" s="36" t="s">
        <v>14</v>
      </c>
      <c r="G195" s="36" t="s">
        <v>15</v>
      </c>
      <c r="H195" s="36" t="s">
        <v>572</v>
      </c>
      <c r="I195" s="36" t="s">
        <v>573</v>
      </c>
      <c r="J195" s="36" t="s">
        <v>22</v>
      </c>
    </row>
    <row r="196" spans="1:10" s="13" customFormat="1" ht="56.1" customHeight="1">
      <c r="A196" s="36">
        <f t="shared" ref="A196:A259" si="3">IF(C196=C195,A195,A195+1)</f>
        <v>195</v>
      </c>
      <c r="B196" s="36" t="s">
        <v>565</v>
      </c>
      <c r="C196" s="36" t="s">
        <v>574</v>
      </c>
      <c r="D196" s="36" t="s">
        <v>575</v>
      </c>
      <c r="E196" s="36" t="s">
        <v>13</v>
      </c>
      <c r="F196" s="36" t="s">
        <v>14</v>
      </c>
      <c r="G196" s="36" t="s">
        <v>15</v>
      </c>
      <c r="H196" s="36" t="s">
        <v>576</v>
      </c>
      <c r="I196" s="36" t="s">
        <v>577</v>
      </c>
      <c r="J196" s="36" t="s">
        <v>22</v>
      </c>
    </row>
    <row r="197" spans="1:10" s="13" customFormat="1" ht="90" customHeight="1">
      <c r="A197" s="36">
        <f t="shared" si="3"/>
        <v>196</v>
      </c>
      <c r="B197" s="36" t="s">
        <v>565</v>
      </c>
      <c r="C197" s="36" t="s">
        <v>578</v>
      </c>
      <c r="D197" s="36" t="s">
        <v>579</v>
      </c>
      <c r="E197" s="36" t="s">
        <v>13</v>
      </c>
      <c r="F197" s="36" t="s">
        <v>14</v>
      </c>
      <c r="G197" s="36" t="s">
        <v>15</v>
      </c>
      <c r="H197" s="36" t="s">
        <v>580</v>
      </c>
      <c r="I197" s="36" t="s">
        <v>581</v>
      </c>
      <c r="J197" s="36" t="s">
        <v>22</v>
      </c>
    </row>
    <row r="198" spans="1:10" s="13" customFormat="1" ht="150" customHeight="1">
      <c r="A198" s="36">
        <f t="shared" si="3"/>
        <v>197</v>
      </c>
      <c r="B198" s="36" t="s">
        <v>565</v>
      </c>
      <c r="C198" s="36" t="s">
        <v>582</v>
      </c>
      <c r="D198" s="36" t="s">
        <v>583</v>
      </c>
      <c r="E198" s="36" t="s">
        <v>13</v>
      </c>
      <c r="F198" s="36" t="s">
        <v>14</v>
      </c>
      <c r="G198" s="36" t="s">
        <v>15</v>
      </c>
      <c r="H198" s="36" t="s">
        <v>584</v>
      </c>
      <c r="I198" s="36" t="s">
        <v>585</v>
      </c>
      <c r="J198" s="36" t="s">
        <v>22</v>
      </c>
    </row>
    <row r="199" spans="1:10" s="13" customFormat="1" ht="53.1" customHeight="1">
      <c r="A199" s="36">
        <f t="shared" si="3"/>
        <v>198</v>
      </c>
      <c r="B199" s="36" t="s">
        <v>565</v>
      </c>
      <c r="C199" s="36" t="s">
        <v>586</v>
      </c>
      <c r="D199" s="36" t="s">
        <v>587</v>
      </c>
      <c r="E199" s="36" t="s">
        <v>13</v>
      </c>
      <c r="F199" s="36" t="s">
        <v>14</v>
      </c>
      <c r="G199" s="36" t="s">
        <v>15</v>
      </c>
      <c r="H199" s="36" t="s">
        <v>588</v>
      </c>
      <c r="I199" s="36" t="s">
        <v>577</v>
      </c>
      <c r="J199" s="36" t="s">
        <v>22</v>
      </c>
    </row>
    <row r="200" spans="1:10" s="13" customFormat="1" ht="54" customHeight="1">
      <c r="A200" s="36">
        <f t="shared" si="3"/>
        <v>198</v>
      </c>
      <c r="B200" s="36" t="s">
        <v>565</v>
      </c>
      <c r="C200" s="36" t="s">
        <v>586</v>
      </c>
      <c r="D200" s="36" t="s">
        <v>587</v>
      </c>
      <c r="E200" s="36" t="s">
        <v>13</v>
      </c>
      <c r="F200" s="36" t="s">
        <v>14</v>
      </c>
      <c r="G200" s="36" t="s">
        <v>15</v>
      </c>
      <c r="H200" s="36" t="s">
        <v>588</v>
      </c>
      <c r="I200" s="36" t="s">
        <v>577</v>
      </c>
      <c r="J200" s="36" t="s">
        <v>22</v>
      </c>
    </row>
    <row r="201" spans="1:10" s="13" customFormat="1" ht="28.5">
      <c r="A201" s="36">
        <f t="shared" si="3"/>
        <v>199</v>
      </c>
      <c r="B201" s="36" t="s">
        <v>565</v>
      </c>
      <c r="C201" s="36" t="s">
        <v>589</v>
      </c>
      <c r="D201" s="36" t="s">
        <v>590</v>
      </c>
      <c r="E201" s="36" t="s">
        <v>13</v>
      </c>
      <c r="F201" s="36" t="s">
        <v>14</v>
      </c>
      <c r="G201" s="36" t="s">
        <v>15</v>
      </c>
      <c r="H201" s="36" t="s">
        <v>591</v>
      </c>
      <c r="I201" s="36" t="s">
        <v>569</v>
      </c>
      <c r="J201" s="36" t="s">
        <v>22</v>
      </c>
    </row>
    <row r="202" spans="1:10" s="13" customFormat="1" ht="57">
      <c r="A202" s="36">
        <f t="shared" si="3"/>
        <v>200</v>
      </c>
      <c r="B202" s="36" t="s">
        <v>565</v>
      </c>
      <c r="C202" s="36" t="s">
        <v>592</v>
      </c>
      <c r="D202" s="36" t="s">
        <v>593</v>
      </c>
      <c r="E202" s="36" t="s">
        <v>13</v>
      </c>
      <c r="F202" s="36" t="s">
        <v>14</v>
      </c>
      <c r="G202" s="36" t="s">
        <v>15</v>
      </c>
      <c r="H202" s="36" t="s">
        <v>594</v>
      </c>
      <c r="I202" s="36" t="s">
        <v>595</v>
      </c>
      <c r="J202" s="36" t="s">
        <v>22</v>
      </c>
    </row>
    <row r="203" spans="1:10" s="14" customFormat="1" ht="86.1" customHeight="1">
      <c r="A203" s="36">
        <f t="shared" si="3"/>
        <v>201</v>
      </c>
      <c r="B203" s="36" t="s">
        <v>565</v>
      </c>
      <c r="C203" s="36" t="s">
        <v>596</v>
      </c>
      <c r="D203" s="36" t="s">
        <v>597</v>
      </c>
      <c r="E203" s="36" t="s">
        <v>13</v>
      </c>
      <c r="F203" s="36" t="s">
        <v>14</v>
      </c>
      <c r="G203" s="36" t="s">
        <v>15</v>
      </c>
      <c r="H203" s="36" t="s">
        <v>598</v>
      </c>
      <c r="I203" s="36" t="s">
        <v>599</v>
      </c>
      <c r="J203" s="36" t="s">
        <v>600</v>
      </c>
    </row>
    <row r="204" spans="1:10" s="13" customFormat="1" ht="29.1" customHeight="1">
      <c r="A204" s="36">
        <f t="shared" si="3"/>
        <v>202</v>
      </c>
      <c r="B204" s="36" t="s">
        <v>565</v>
      </c>
      <c r="C204" s="36" t="s">
        <v>601</v>
      </c>
      <c r="D204" s="36" t="s">
        <v>602</v>
      </c>
      <c r="E204" s="36" t="s">
        <v>13</v>
      </c>
      <c r="F204" s="36" t="s">
        <v>14</v>
      </c>
      <c r="G204" s="36" t="s">
        <v>15</v>
      </c>
      <c r="H204" s="36" t="s">
        <v>603</v>
      </c>
      <c r="I204" s="36" t="s">
        <v>604</v>
      </c>
      <c r="J204" s="36" t="s">
        <v>22</v>
      </c>
    </row>
    <row r="205" spans="1:10" s="13" customFormat="1" ht="28.5">
      <c r="A205" s="36">
        <f t="shared" si="3"/>
        <v>202</v>
      </c>
      <c r="B205" s="36" t="s">
        <v>565</v>
      </c>
      <c r="C205" s="36" t="s">
        <v>601</v>
      </c>
      <c r="D205" s="36" t="s">
        <v>602</v>
      </c>
      <c r="E205" s="36" t="s">
        <v>13</v>
      </c>
      <c r="F205" s="36" t="s">
        <v>14</v>
      </c>
      <c r="G205" s="36" t="s">
        <v>15</v>
      </c>
      <c r="H205" s="36" t="s">
        <v>603</v>
      </c>
      <c r="I205" s="36" t="s">
        <v>604</v>
      </c>
      <c r="J205" s="36" t="s">
        <v>22</v>
      </c>
    </row>
    <row r="206" spans="1:10" s="13" customFormat="1" ht="32.1" customHeight="1">
      <c r="A206" s="36">
        <f t="shared" si="3"/>
        <v>202</v>
      </c>
      <c r="B206" s="36" t="s">
        <v>565</v>
      </c>
      <c r="C206" s="36" t="s">
        <v>601</v>
      </c>
      <c r="D206" s="36" t="s">
        <v>602</v>
      </c>
      <c r="E206" s="36" t="s">
        <v>13</v>
      </c>
      <c r="F206" s="36" t="s">
        <v>14</v>
      </c>
      <c r="G206" s="36" t="s">
        <v>15</v>
      </c>
      <c r="H206" s="36" t="s">
        <v>603</v>
      </c>
      <c r="I206" s="36" t="s">
        <v>604</v>
      </c>
      <c r="J206" s="36" t="s">
        <v>22</v>
      </c>
    </row>
    <row r="207" spans="1:10" s="13" customFormat="1" ht="42.75">
      <c r="A207" s="36">
        <f t="shared" si="3"/>
        <v>203</v>
      </c>
      <c r="B207" s="36" t="s">
        <v>565</v>
      </c>
      <c r="C207" s="36" t="s">
        <v>605</v>
      </c>
      <c r="D207" s="36" t="s">
        <v>606</v>
      </c>
      <c r="E207" s="36" t="s">
        <v>13</v>
      </c>
      <c r="F207" s="36" t="s">
        <v>14</v>
      </c>
      <c r="G207" s="36" t="s">
        <v>15</v>
      </c>
      <c r="H207" s="36" t="s">
        <v>607</v>
      </c>
      <c r="I207" s="36" t="s">
        <v>604</v>
      </c>
      <c r="J207" s="36" t="s">
        <v>22</v>
      </c>
    </row>
    <row r="208" spans="1:10" s="13" customFormat="1" ht="42.75">
      <c r="A208" s="36">
        <f t="shared" si="3"/>
        <v>204</v>
      </c>
      <c r="B208" s="36" t="s">
        <v>565</v>
      </c>
      <c r="C208" s="36" t="s">
        <v>608</v>
      </c>
      <c r="D208" s="36" t="s">
        <v>609</v>
      </c>
      <c r="E208" s="36" t="s">
        <v>13</v>
      </c>
      <c r="F208" s="36" t="s">
        <v>14</v>
      </c>
      <c r="G208" s="36" t="s">
        <v>15</v>
      </c>
      <c r="H208" s="36" t="s">
        <v>610</v>
      </c>
      <c r="I208" s="36" t="s">
        <v>569</v>
      </c>
      <c r="J208" s="36" t="s">
        <v>22</v>
      </c>
    </row>
    <row r="209" spans="1:10" s="13" customFormat="1" ht="42.75">
      <c r="A209" s="36">
        <f t="shared" si="3"/>
        <v>204</v>
      </c>
      <c r="B209" s="36" t="s">
        <v>565</v>
      </c>
      <c r="C209" s="36" t="s">
        <v>608</v>
      </c>
      <c r="D209" s="36" t="s">
        <v>609</v>
      </c>
      <c r="E209" s="36" t="s">
        <v>13</v>
      </c>
      <c r="F209" s="36" t="s">
        <v>14</v>
      </c>
      <c r="G209" s="36" t="s">
        <v>15</v>
      </c>
      <c r="H209" s="36" t="s">
        <v>610</v>
      </c>
      <c r="I209" s="36" t="s">
        <v>569</v>
      </c>
      <c r="J209" s="36" t="s">
        <v>22</v>
      </c>
    </row>
    <row r="210" spans="1:10" s="13" customFormat="1" ht="42.75">
      <c r="A210" s="36">
        <f t="shared" si="3"/>
        <v>204</v>
      </c>
      <c r="B210" s="36" t="s">
        <v>565</v>
      </c>
      <c r="C210" s="36" t="s">
        <v>608</v>
      </c>
      <c r="D210" s="36" t="s">
        <v>609</v>
      </c>
      <c r="E210" s="36" t="s">
        <v>13</v>
      </c>
      <c r="F210" s="36" t="s">
        <v>14</v>
      </c>
      <c r="G210" s="36" t="s">
        <v>15</v>
      </c>
      <c r="H210" s="36" t="s">
        <v>610</v>
      </c>
      <c r="I210" s="36" t="s">
        <v>569</v>
      </c>
      <c r="J210" s="36" t="s">
        <v>22</v>
      </c>
    </row>
    <row r="211" spans="1:10" s="13" customFormat="1" ht="42.75">
      <c r="A211" s="36">
        <f t="shared" si="3"/>
        <v>204</v>
      </c>
      <c r="B211" s="36" t="s">
        <v>565</v>
      </c>
      <c r="C211" s="36" t="s">
        <v>608</v>
      </c>
      <c r="D211" s="36" t="s">
        <v>609</v>
      </c>
      <c r="E211" s="36" t="s">
        <v>13</v>
      </c>
      <c r="F211" s="36" t="s">
        <v>14</v>
      </c>
      <c r="G211" s="36" t="s">
        <v>15</v>
      </c>
      <c r="H211" s="36" t="s">
        <v>610</v>
      </c>
      <c r="I211" s="36" t="s">
        <v>569</v>
      </c>
      <c r="J211" s="36" t="s">
        <v>22</v>
      </c>
    </row>
    <row r="212" spans="1:10" s="13" customFormat="1" ht="42.75">
      <c r="A212" s="36">
        <f t="shared" si="3"/>
        <v>204</v>
      </c>
      <c r="B212" s="36" t="s">
        <v>565</v>
      </c>
      <c r="C212" s="36" t="s">
        <v>608</v>
      </c>
      <c r="D212" s="36" t="s">
        <v>609</v>
      </c>
      <c r="E212" s="36" t="s">
        <v>13</v>
      </c>
      <c r="F212" s="36" t="s">
        <v>14</v>
      </c>
      <c r="G212" s="36" t="s">
        <v>15</v>
      </c>
      <c r="H212" s="36" t="s">
        <v>610</v>
      </c>
      <c r="I212" s="36" t="s">
        <v>569</v>
      </c>
      <c r="J212" s="36" t="s">
        <v>22</v>
      </c>
    </row>
    <row r="213" spans="1:10" s="13" customFormat="1" ht="28.5">
      <c r="A213" s="36">
        <f t="shared" si="3"/>
        <v>205</v>
      </c>
      <c r="B213" s="36" t="s">
        <v>565</v>
      </c>
      <c r="C213" s="36" t="s">
        <v>611</v>
      </c>
      <c r="D213" s="36" t="s">
        <v>612</v>
      </c>
      <c r="E213" s="36" t="s">
        <v>13</v>
      </c>
      <c r="F213" s="36" t="s">
        <v>14</v>
      </c>
      <c r="G213" s="36" t="s">
        <v>15</v>
      </c>
      <c r="H213" s="36" t="s">
        <v>613</v>
      </c>
      <c r="I213" s="36" t="s">
        <v>614</v>
      </c>
      <c r="J213" s="36" t="s">
        <v>22</v>
      </c>
    </row>
    <row r="214" spans="1:10" s="13" customFormat="1" ht="35.1" customHeight="1">
      <c r="A214" s="36">
        <f t="shared" si="3"/>
        <v>206</v>
      </c>
      <c r="B214" s="36" t="s">
        <v>565</v>
      </c>
      <c r="C214" s="36" t="s">
        <v>615</v>
      </c>
      <c r="D214" s="36" t="s">
        <v>616</v>
      </c>
      <c r="E214" s="36" t="s">
        <v>13</v>
      </c>
      <c r="F214" s="36" t="s">
        <v>14</v>
      </c>
      <c r="G214" s="36" t="s">
        <v>15</v>
      </c>
      <c r="H214" s="36" t="s">
        <v>617</v>
      </c>
      <c r="I214" s="36" t="s">
        <v>585</v>
      </c>
      <c r="J214" s="36" t="s">
        <v>22</v>
      </c>
    </row>
    <row r="215" spans="1:10" s="13" customFormat="1" ht="44.1" customHeight="1">
      <c r="A215" s="36">
        <f t="shared" si="3"/>
        <v>207</v>
      </c>
      <c r="B215" s="36" t="s">
        <v>565</v>
      </c>
      <c r="C215" s="36" t="s">
        <v>618</v>
      </c>
      <c r="D215" s="36" t="s">
        <v>619</v>
      </c>
      <c r="E215" s="36" t="s">
        <v>13</v>
      </c>
      <c r="F215" s="36" t="s">
        <v>14</v>
      </c>
      <c r="G215" s="36" t="s">
        <v>15</v>
      </c>
      <c r="H215" s="36" t="s">
        <v>620</v>
      </c>
      <c r="I215" s="36" t="s">
        <v>585</v>
      </c>
      <c r="J215" s="36" t="s">
        <v>98</v>
      </c>
    </row>
    <row r="216" spans="1:10" s="13" customFormat="1" ht="51.95" customHeight="1">
      <c r="A216" s="36">
        <f t="shared" si="3"/>
        <v>208</v>
      </c>
      <c r="B216" s="36" t="s">
        <v>565</v>
      </c>
      <c r="C216" s="36" t="s">
        <v>621</v>
      </c>
      <c r="D216" s="36" t="s">
        <v>622</v>
      </c>
      <c r="E216" s="36" t="s">
        <v>13</v>
      </c>
      <c r="F216" s="36" t="s">
        <v>14</v>
      </c>
      <c r="G216" s="36" t="s">
        <v>15</v>
      </c>
      <c r="H216" s="36" t="s">
        <v>623</v>
      </c>
      <c r="I216" s="36" t="s">
        <v>604</v>
      </c>
      <c r="J216" s="36" t="s">
        <v>22</v>
      </c>
    </row>
    <row r="217" spans="1:10" s="13" customFormat="1" ht="96" customHeight="1">
      <c r="A217" s="36">
        <f t="shared" si="3"/>
        <v>209</v>
      </c>
      <c r="B217" s="36" t="s">
        <v>565</v>
      </c>
      <c r="C217" s="36" t="s">
        <v>624</v>
      </c>
      <c r="D217" s="36" t="s">
        <v>625</v>
      </c>
      <c r="E217" s="36" t="s">
        <v>13</v>
      </c>
      <c r="F217" s="36" t="s">
        <v>14</v>
      </c>
      <c r="G217" s="36" t="s">
        <v>15</v>
      </c>
      <c r="H217" s="36" t="s">
        <v>626</v>
      </c>
      <c r="I217" s="36" t="s">
        <v>604</v>
      </c>
      <c r="J217" s="36" t="s">
        <v>22</v>
      </c>
    </row>
    <row r="218" spans="1:10" s="13" customFormat="1" ht="60" customHeight="1">
      <c r="A218" s="36">
        <f t="shared" si="3"/>
        <v>209</v>
      </c>
      <c r="B218" s="36" t="s">
        <v>565</v>
      </c>
      <c r="C218" s="36" t="s">
        <v>624</v>
      </c>
      <c r="D218" s="36" t="s">
        <v>625</v>
      </c>
      <c r="E218" s="36" t="s">
        <v>13</v>
      </c>
      <c r="F218" s="36" t="s">
        <v>14</v>
      </c>
      <c r="G218" s="36" t="s">
        <v>15</v>
      </c>
      <c r="H218" s="36" t="s">
        <v>626</v>
      </c>
      <c r="I218" s="36" t="s">
        <v>604</v>
      </c>
      <c r="J218" s="36" t="s">
        <v>22</v>
      </c>
    </row>
    <row r="219" spans="1:10" s="13" customFormat="1" ht="78" customHeight="1">
      <c r="A219" s="36">
        <f t="shared" si="3"/>
        <v>210</v>
      </c>
      <c r="B219" s="36" t="s">
        <v>565</v>
      </c>
      <c r="C219" s="36" t="s">
        <v>628</v>
      </c>
      <c r="D219" s="36" t="s">
        <v>629</v>
      </c>
      <c r="E219" s="36" t="s">
        <v>13</v>
      </c>
      <c r="F219" s="36" t="s">
        <v>14</v>
      </c>
      <c r="G219" s="36" t="s">
        <v>15</v>
      </c>
      <c r="H219" s="36" t="s">
        <v>630</v>
      </c>
      <c r="I219" s="36" t="s">
        <v>569</v>
      </c>
      <c r="J219" s="36" t="s">
        <v>631</v>
      </c>
    </row>
    <row r="220" spans="1:10" s="13" customFormat="1" ht="87" customHeight="1">
      <c r="A220" s="36">
        <f t="shared" si="3"/>
        <v>211</v>
      </c>
      <c r="B220" s="36" t="s">
        <v>565</v>
      </c>
      <c r="C220" s="36" t="s">
        <v>632</v>
      </c>
      <c r="D220" s="36" t="s">
        <v>633</v>
      </c>
      <c r="E220" s="36" t="s">
        <v>13</v>
      </c>
      <c r="F220" s="36" t="s">
        <v>14</v>
      </c>
      <c r="G220" s="36" t="s">
        <v>15</v>
      </c>
      <c r="H220" s="36" t="s">
        <v>634</v>
      </c>
      <c r="I220" s="36" t="s">
        <v>635</v>
      </c>
      <c r="J220" s="36" t="s">
        <v>22</v>
      </c>
    </row>
    <row r="221" spans="1:10" s="13" customFormat="1" ht="42.75">
      <c r="A221" s="36">
        <f t="shared" si="3"/>
        <v>211</v>
      </c>
      <c r="B221" s="36" t="s">
        <v>565</v>
      </c>
      <c r="C221" s="36" t="s">
        <v>632</v>
      </c>
      <c r="D221" s="36" t="s">
        <v>633</v>
      </c>
      <c r="E221" s="36" t="s">
        <v>13</v>
      </c>
      <c r="F221" s="36" t="s">
        <v>14</v>
      </c>
      <c r="G221" s="36" t="s">
        <v>15</v>
      </c>
      <c r="H221" s="36" t="s">
        <v>634</v>
      </c>
      <c r="I221" s="36" t="s">
        <v>635</v>
      </c>
      <c r="J221" s="36" t="s">
        <v>22</v>
      </c>
    </row>
    <row r="222" spans="1:10" s="13" customFormat="1" ht="71.099999999999994" customHeight="1">
      <c r="A222" s="36">
        <f t="shared" si="3"/>
        <v>212</v>
      </c>
      <c r="B222" s="36" t="s">
        <v>565</v>
      </c>
      <c r="C222" s="36" t="s">
        <v>636</v>
      </c>
      <c r="D222" s="36" t="s">
        <v>637</v>
      </c>
      <c r="E222" s="36" t="s">
        <v>13</v>
      </c>
      <c r="F222" s="36" t="s">
        <v>14</v>
      </c>
      <c r="G222" s="36" t="s">
        <v>15</v>
      </c>
      <c r="H222" s="36" t="s">
        <v>638</v>
      </c>
      <c r="I222" s="36" t="s">
        <v>585</v>
      </c>
      <c r="J222" s="36" t="s">
        <v>22</v>
      </c>
    </row>
    <row r="223" spans="1:10" s="13" customFormat="1" ht="48.95" customHeight="1">
      <c r="A223" s="36">
        <f t="shared" si="3"/>
        <v>213</v>
      </c>
      <c r="B223" s="36" t="s">
        <v>565</v>
      </c>
      <c r="C223" s="36" t="s">
        <v>639</v>
      </c>
      <c r="D223" s="36" t="s">
        <v>640</v>
      </c>
      <c r="E223" s="36" t="s">
        <v>13</v>
      </c>
      <c r="F223" s="36" t="s">
        <v>14</v>
      </c>
      <c r="G223" s="36" t="s">
        <v>15</v>
      </c>
      <c r="H223" s="36" t="s">
        <v>641</v>
      </c>
      <c r="I223" s="36" t="s">
        <v>569</v>
      </c>
      <c r="J223" s="36" t="s">
        <v>642</v>
      </c>
    </row>
    <row r="224" spans="1:10" s="13" customFormat="1" ht="51" customHeight="1">
      <c r="A224" s="36">
        <f t="shared" si="3"/>
        <v>213</v>
      </c>
      <c r="B224" s="36" t="s">
        <v>565</v>
      </c>
      <c r="C224" s="36" t="s">
        <v>639</v>
      </c>
      <c r="D224" s="36" t="s">
        <v>640</v>
      </c>
      <c r="E224" s="36" t="s">
        <v>13</v>
      </c>
      <c r="F224" s="36" t="s">
        <v>14</v>
      </c>
      <c r="G224" s="36" t="s">
        <v>15</v>
      </c>
      <c r="H224" s="36" t="s">
        <v>641</v>
      </c>
      <c r="I224" s="36" t="s">
        <v>569</v>
      </c>
      <c r="J224" s="36" t="s">
        <v>642</v>
      </c>
    </row>
    <row r="225" spans="1:10" s="13" customFormat="1" ht="51.95" customHeight="1">
      <c r="A225" s="36">
        <f t="shared" si="3"/>
        <v>214</v>
      </c>
      <c r="B225" s="36" t="s">
        <v>565</v>
      </c>
      <c r="C225" s="36" t="s">
        <v>643</v>
      </c>
      <c r="D225" s="36" t="s">
        <v>644</v>
      </c>
      <c r="E225" s="36" t="s">
        <v>13</v>
      </c>
      <c r="F225" s="36" t="s">
        <v>14</v>
      </c>
      <c r="G225" s="36" t="s">
        <v>15</v>
      </c>
      <c r="H225" s="36" t="s">
        <v>645</v>
      </c>
      <c r="I225" s="36" t="s">
        <v>646</v>
      </c>
      <c r="J225" s="36" t="s">
        <v>22</v>
      </c>
    </row>
    <row r="226" spans="1:10" s="13" customFormat="1" ht="42.75">
      <c r="A226" s="36">
        <f t="shared" si="3"/>
        <v>215</v>
      </c>
      <c r="B226" s="36" t="s">
        <v>565</v>
      </c>
      <c r="C226" s="36" t="s">
        <v>647</v>
      </c>
      <c r="D226" s="36" t="s">
        <v>648</v>
      </c>
      <c r="E226" s="36" t="s">
        <v>13</v>
      </c>
      <c r="F226" s="36" t="s">
        <v>14</v>
      </c>
      <c r="G226" s="36" t="s">
        <v>15</v>
      </c>
      <c r="H226" s="36" t="s">
        <v>649</v>
      </c>
      <c r="I226" s="36" t="s">
        <v>646</v>
      </c>
      <c r="J226" s="36" t="s">
        <v>22</v>
      </c>
    </row>
    <row r="227" spans="1:10" s="13" customFormat="1" ht="42.75">
      <c r="A227" s="36">
        <f t="shared" si="3"/>
        <v>215</v>
      </c>
      <c r="B227" s="36" t="s">
        <v>565</v>
      </c>
      <c r="C227" s="36" t="s">
        <v>647</v>
      </c>
      <c r="D227" s="36" t="s">
        <v>648</v>
      </c>
      <c r="E227" s="36" t="s">
        <v>13</v>
      </c>
      <c r="F227" s="36" t="s">
        <v>14</v>
      </c>
      <c r="G227" s="36" t="s">
        <v>15</v>
      </c>
      <c r="H227" s="36" t="s">
        <v>649</v>
      </c>
      <c r="I227" s="36" t="s">
        <v>646</v>
      </c>
      <c r="J227" s="36" t="s">
        <v>22</v>
      </c>
    </row>
    <row r="228" spans="1:10" s="13" customFormat="1" ht="42.75">
      <c r="A228" s="36">
        <f t="shared" si="3"/>
        <v>215</v>
      </c>
      <c r="B228" s="36" t="s">
        <v>565</v>
      </c>
      <c r="C228" s="36" t="s">
        <v>647</v>
      </c>
      <c r="D228" s="36" t="s">
        <v>648</v>
      </c>
      <c r="E228" s="36" t="s">
        <v>13</v>
      </c>
      <c r="F228" s="36" t="s">
        <v>14</v>
      </c>
      <c r="G228" s="36" t="s">
        <v>15</v>
      </c>
      <c r="H228" s="36" t="s">
        <v>649</v>
      </c>
      <c r="I228" s="36" t="s">
        <v>646</v>
      </c>
      <c r="J228" s="36" t="s">
        <v>22</v>
      </c>
    </row>
    <row r="229" spans="1:10" s="13" customFormat="1" ht="56.1" customHeight="1">
      <c r="A229" s="36">
        <f t="shared" si="3"/>
        <v>216</v>
      </c>
      <c r="B229" s="36" t="s">
        <v>565</v>
      </c>
      <c r="C229" s="36" t="s">
        <v>650</v>
      </c>
      <c r="D229" s="36" t="s">
        <v>651</v>
      </c>
      <c r="E229" s="36" t="s">
        <v>13</v>
      </c>
      <c r="F229" s="36" t="s">
        <v>14</v>
      </c>
      <c r="G229" s="36" t="s">
        <v>15</v>
      </c>
      <c r="H229" s="36" t="s">
        <v>652</v>
      </c>
      <c r="I229" s="36" t="s">
        <v>102</v>
      </c>
      <c r="J229" s="36" t="s">
        <v>22</v>
      </c>
    </row>
    <row r="230" spans="1:10" s="13" customFormat="1" ht="108.95" customHeight="1">
      <c r="A230" s="36">
        <f t="shared" si="3"/>
        <v>217</v>
      </c>
      <c r="B230" s="36" t="s">
        <v>565</v>
      </c>
      <c r="C230" s="36" t="s">
        <v>653</v>
      </c>
      <c r="D230" s="36" t="s">
        <v>654</v>
      </c>
      <c r="E230" s="36" t="s">
        <v>13</v>
      </c>
      <c r="F230" s="36" t="s">
        <v>14</v>
      </c>
      <c r="G230" s="36" t="s">
        <v>15</v>
      </c>
      <c r="H230" s="36" t="s">
        <v>655</v>
      </c>
      <c r="I230" s="36" t="s">
        <v>656</v>
      </c>
      <c r="J230" s="36" t="s">
        <v>22</v>
      </c>
    </row>
    <row r="231" spans="1:10" s="13" customFormat="1" ht="125.1" customHeight="1">
      <c r="A231" s="36">
        <f t="shared" si="3"/>
        <v>218</v>
      </c>
      <c r="B231" s="36" t="s">
        <v>565</v>
      </c>
      <c r="C231" s="36" t="s">
        <v>657</v>
      </c>
      <c r="D231" s="36" t="s">
        <v>658</v>
      </c>
      <c r="E231" s="36" t="s">
        <v>13</v>
      </c>
      <c r="F231" s="36" t="s">
        <v>14</v>
      </c>
      <c r="G231" s="36" t="s">
        <v>15</v>
      </c>
      <c r="H231" s="36" t="s">
        <v>659</v>
      </c>
      <c r="I231" s="36" t="s">
        <v>581</v>
      </c>
      <c r="J231" s="36" t="s">
        <v>98</v>
      </c>
    </row>
    <row r="232" spans="1:10" s="13" customFormat="1" ht="84.95" customHeight="1">
      <c r="A232" s="36">
        <f t="shared" si="3"/>
        <v>218</v>
      </c>
      <c r="B232" s="36" t="s">
        <v>565</v>
      </c>
      <c r="C232" s="36" t="s">
        <v>657</v>
      </c>
      <c r="D232" s="36" t="s">
        <v>658</v>
      </c>
      <c r="E232" s="36" t="s">
        <v>13</v>
      </c>
      <c r="F232" s="36" t="s">
        <v>14</v>
      </c>
      <c r="G232" s="36" t="s">
        <v>15</v>
      </c>
      <c r="H232" s="36" t="s">
        <v>659</v>
      </c>
      <c r="I232" s="36" t="s">
        <v>581</v>
      </c>
      <c r="J232" s="36" t="s">
        <v>98</v>
      </c>
    </row>
    <row r="233" spans="1:10" s="13" customFormat="1" ht="84" customHeight="1">
      <c r="A233" s="36">
        <f t="shared" si="3"/>
        <v>218</v>
      </c>
      <c r="B233" s="36" t="s">
        <v>565</v>
      </c>
      <c r="C233" s="36" t="s">
        <v>657</v>
      </c>
      <c r="D233" s="36" t="s">
        <v>658</v>
      </c>
      <c r="E233" s="36" t="s">
        <v>13</v>
      </c>
      <c r="F233" s="36" t="s">
        <v>14</v>
      </c>
      <c r="G233" s="36" t="s">
        <v>15</v>
      </c>
      <c r="H233" s="36" t="s">
        <v>659</v>
      </c>
      <c r="I233" s="36" t="s">
        <v>581</v>
      </c>
      <c r="J233" s="36" t="s">
        <v>98</v>
      </c>
    </row>
    <row r="234" spans="1:10" s="13" customFormat="1" ht="45" customHeight="1">
      <c r="A234" s="36">
        <f t="shared" si="3"/>
        <v>219</v>
      </c>
      <c r="B234" s="36" t="s">
        <v>565</v>
      </c>
      <c r="C234" s="36" t="s">
        <v>660</v>
      </c>
      <c r="D234" s="36" t="s">
        <v>661</v>
      </c>
      <c r="E234" s="36" t="s">
        <v>13</v>
      </c>
      <c r="F234" s="36" t="s">
        <v>14</v>
      </c>
      <c r="G234" s="36" t="s">
        <v>15</v>
      </c>
      <c r="H234" s="36" t="s">
        <v>662</v>
      </c>
      <c r="I234" s="36" t="s">
        <v>581</v>
      </c>
      <c r="J234" s="36" t="s">
        <v>22</v>
      </c>
    </row>
    <row r="235" spans="1:10" s="13" customFormat="1" ht="42" customHeight="1">
      <c r="A235" s="36">
        <f t="shared" si="3"/>
        <v>219</v>
      </c>
      <c r="B235" s="36" t="s">
        <v>565</v>
      </c>
      <c r="C235" s="36" t="s">
        <v>660</v>
      </c>
      <c r="D235" s="36" t="s">
        <v>661</v>
      </c>
      <c r="E235" s="36" t="s">
        <v>13</v>
      </c>
      <c r="F235" s="36" t="s">
        <v>14</v>
      </c>
      <c r="G235" s="36" t="s">
        <v>15</v>
      </c>
      <c r="H235" s="36" t="s">
        <v>662</v>
      </c>
      <c r="I235" s="36" t="s">
        <v>581</v>
      </c>
      <c r="J235" s="36" t="s">
        <v>22</v>
      </c>
    </row>
    <row r="236" spans="1:10" s="13" customFormat="1" ht="42.95" customHeight="1">
      <c r="A236" s="36">
        <f t="shared" si="3"/>
        <v>220</v>
      </c>
      <c r="B236" s="36" t="s">
        <v>565</v>
      </c>
      <c r="C236" s="36" t="s">
        <v>663</v>
      </c>
      <c r="D236" s="36" t="s">
        <v>664</v>
      </c>
      <c r="E236" s="36" t="s">
        <v>13</v>
      </c>
      <c r="F236" s="36" t="s">
        <v>14</v>
      </c>
      <c r="G236" s="36" t="s">
        <v>15</v>
      </c>
      <c r="H236" s="36" t="s">
        <v>665</v>
      </c>
      <c r="I236" s="36" t="s">
        <v>581</v>
      </c>
      <c r="J236" s="36" t="s">
        <v>22</v>
      </c>
    </row>
    <row r="237" spans="1:10" s="13" customFormat="1" ht="42.95" customHeight="1">
      <c r="A237" s="36">
        <f t="shared" si="3"/>
        <v>221</v>
      </c>
      <c r="B237" s="36" t="s">
        <v>565</v>
      </c>
      <c r="C237" s="36" t="s">
        <v>666</v>
      </c>
      <c r="D237" s="36" t="s">
        <v>667</v>
      </c>
      <c r="E237" s="36" t="s">
        <v>13</v>
      </c>
      <c r="F237" s="36" t="s">
        <v>14</v>
      </c>
      <c r="G237" s="36" t="s">
        <v>15</v>
      </c>
      <c r="H237" s="36" t="s">
        <v>668</v>
      </c>
      <c r="I237" s="36" t="s">
        <v>581</v>
      </c>
      <c r="J237" s="36" t="s">
        <v>22</v>
      </c>
    </row>
    <row r="238" spans="1:10" s="13" customFormat="1" ht="57.95" customHeight="1">
      <c r="A238" s="36">
        <f t="shared" si="3"/>
        <v>222</v>
      </c>
      <c r="B238" s="36" t="s">
        <v>565</v>
      </c>
      <c r="C238" s="36" t="s">
        <v>669</v>
      </c>
      <c r="D238" s="36" t="s">
        <v>670</v>
      </c>
      <c r="E238" s="36" t="s">
        <v>13</v>
      </c>
      <c r="F238" s="36" t="s">
        <v>14</v>
      </c>
      <c r="G238" s="36" t="s">
        <v>15</v>
      </c>
      <c r="H238" s="36" t="s">
        <v>671</v>
      </c>
      <c r="I238" s="36" t="s">
        <v>581</v>
      </c>
      <c r="J238" s="36" t="s">
        <v>22</v>
      </c>
    </row>
    <row r="239" spans="1:10" s="13" customFormat="1" ht="45.95" customHeight="1">
      <c r="A239" s="36">
        <f t="shared" si="3"/>
        <v>223</v>
      </c>
      <c r="B239" s="36" t="s">
        <v>565</v>
      </c>
      <c r="C239" s="36" t="s">
        <v>672</v>
      </c>
      <c r="D239" s="36" t="s">
        <v>673</v>
      </c>
      <c r="E239" s="36" t="s">
        <v>13</v>
      </c>
      <c r="F239" s="36" t="s">
        <v>14</v>
      </c>
      <c r="G239" s="36" t="s">
        <v>15</v>
      </c>
      <c r="H239" s="36" t="s">
        <v>674</v>
      </c>
      <c r="I239" s="36" t="s">
        <v>675</v>
      </c>
      <c r="J239" s="36" t="s">
        <v>22</v>
      </c>
    </row>
    <row r="240" spans="1:10" s="13" customFormat="1" ht="45.95" customHeight="1">
      <c r="A240" s="36">
        <f t="shared" si="3"/>
        <v>224</v>
      </c>
      <c r="B240" s="36" t="s">
        <v>565</v>
      </c>
      <c r="C240" s="36" t="s">
        <v>676</v>
      </c>
      <c r="D240" s="36" t="s">
        <v>677</v>
      </c>
      <c r="E240" s="36" t="s">
        <v>13</v>
      </c>
      <c r="F240" s="36" t="s">
        <v>14</v>
      </c>
      <c r="G240" s="36" t="s">
        <v>15</v>
      </c>
      <c r="H240" s="36" t="s">
        <v>678</v>
      </c>
      <c r="I240" s="36" t="s">
        <v>679</v>
      </c>
      <c r="J240" s="36" t="s">
        <v>98</v>
      </c>
    </row>
    <row r="241" spans="1:10" s="13" customFormat="1" ht="42.75">
      <c r="A241" s="36">
        <f t="shared" si="3"/>
        <v>225</v>
      </c>
      <c r="B241" s="36" t="s">
        <v>565</v>
      </c>
      <c r="C241" s="36" t="s">
        <v>680</v>
      </c>
      <c r="D241" s="36" t="s">
        <v>681</v>
      </c>
      <c r="E241" s="36" t="s">
        <v>13</v>
      </c>
      <c r="F241" s="36" t="s">
        <v>14</v>
      </c>
      <c r="G241" s="36" t="s">
        <v>15</v>
      </c>
      <c r="H241" s="36" t="s">
        <v>682</v>
      </c>
      <c r="I241" s="36" t="s">
        <v>604</v>
      </c>
      <c r="J241" s="36" t="s">
        <v>22</v>
      </c>
    </row>
    <row r="242" spans="1:10" s="13" customFormat="1" ht="57">
      <c r="A242" s="36">
        <f t="shared" si="3"/>
        <v>226</v>
      </c>
      <c r="B242" s="36" t="s">
        <v>565</v>
      </c>
      <c r="C242" s="36" t="s">
        <v>683</v>
      </c>
      <c r="D242" s="36" t="s">
        <v>684</v>
      </c>
      <c r="E242" s="36" t="s">
        <v>13</v>
      </c>
      <c r="F242" s="36" t="s">
        <v>14</v>
      </c>
      <c r="G242" s="36" t="s">
        <v>15</v>
      </c>
      <c r="H242" s="36" t="s">
        <v>685</v>
      </c>
      <c r="I242" s="36" t="s">
        <v>604</v>
      </c>
      <c r="J242" s="36" t="s">
        <v>22</v>
      </c>
    </row>
    <row r="243" spans="1:10" s="13" customFormat="1" ht="77.099999999999994" customHeight="1">
      <c r="A243" s="36">
        <f t="shared" si="3"/>
        <v>227</v>
      </c>
      <c r="B243" s="36" t="s">
        <v>565</v>
      </c>
      <c r="C243" s="36" t="s">
        <v>686</v>
      </c>
      <c r="D243" s="36" t="s">
        <v>687</v>
      </c>
      <c r="E243" s="36" t="s">
        <v>13</v>
      </c>
      <c r="F243" s="36" t="s">
        <v>14</v>
      </c>
      <c r="G243" s="36" t="s">
        <v>15</v>
      </c>
      <c r="H243" s="36" t="s">
        <v>688</v>
      </c>
      <c r="I243" s="36" t="s">
        <v>102</v>
      </c>
      <c r="J243" s="36" t="s">
        <v>22</v>
      </c>
    </row>
    <row r="244" spans="1:10" s="13" customFormat="1" ht="69" customHeight="1">
      <c r="A244" s="36">
        <f t="shared" si="3"/>
        <v>228</v>
      </c>
      <c r="B244" s="36" t="s">
        <v>565</v>
      </c>
      <c r="C244" s="36" t="s">
        <v>689</v>
      </c>
      <c r="D244" s="36" t="s">
        <v>690</v>
      </c>
      <c r="E244" s="36" t="s">
        <v>13</v>
      </c>
      <c r="F244" s="36" t="s">
        <v>14</v>
      </c>
      <c r="G244" s="36" t="s">
        <v>15</v>
      </c>
      <c r="H244" s="36" t="s">
        <v>688</v>
      </c>
      <c r="I244" s="36" t="s">
        <v>102</v>
      </c>
      <c r="J244" s="36" t="s">
        <v>22</v>
      </c>
    </row>
    <row r="245" spans="1:10" s="13" customFormat="1" ht="72.95" customHeight="1">
      <c r="A245" s="36">
        <f t="shared" si="3"/>
        <v>229</v>
      </c>
      <c r="B245" s="36" t="s">
        <v>565</v>
      </c>
      <c r="C245" s="36" t="s">
        <v>691</v>
      </c>
      <c r="D245" s="36" t="s">
        <v>692</v>
      </c>
      <c r="E245" s="36" t="s">
        <v>13</v>
      </c>
      <c r="F245" s="36" t="s">
        <v>14</v>
      </c>
      <c r="G245" s="36" t="s">
        <v>15</v>
      </c>
      <c r="H245" s="36" t="s">
        <v>688</v>
      </c>
      <c r="I245" s="36" t="s">
        <v>102</v>
      </c>
      <c r="J245" s="36" t="s">
        <v>22</v>
      </c>
    </row>
    <row r="246" spans="1:10" s="13" customFormat="1" ht="57">
      <c r="A246" s="36">
        <f t="shared" si="3"/>
        <v>230</v>
      </c>
      <c r="B246" s="36" t="s">
        <v>565</v>
      </c>
      <c r="C246" s="36" t="s">
        <v>693</v>
      </c>
      <c r="D246" s="36" t="s">
        <v>694</v>
      </c>
      <c r="E246" s="36" t="s">
        <v>13</v>
      </c>
      <c r="F246" s="36" t="s">
        <v>14</v>
      </c>
      <c r="G246" s="36" t="s">
        <v>15</v>
      </c>
      <c r="H246" s="36" t="s">
        <v>695</v>
      </c>
      <c r="I246" s="36" t="s">
        <v>102</v>
      </c>
      <c r="J246" s="36" t="s">
        <v>22</v>
      </c>
    </row>
    <row r="247" spans="1:10" s="13" customFormat="1" ht="28.5">
      <c r="A247" s="36">
        <f t="shared" si="3"/>
        <v>231</v>
      </c>
      <c r="B247" s="36" t="s">
        <v>565</v>
      </c>
      <c r="C247" s="36" t="s">
        <v>696</v>
      </c>
      <c r="D247" s="36" t="s">
        <v>697</v>
      </c>
      <c r="E247" s="36" t="s">
        <v>13</v>
      </c>
      <c r="F247" s="36" t="s">
        <v>14</v>
      </c>
      <c r="G247" s="36" t="s">
        <v>15</v>
      </c>
      <c r="H247" s="36" t="s">
        <v>698</v>
      </c>
      <c r="I247" s="36" t="s">
        <v>102</v>
      </c>
      <c r="J247" s="36" t="s">
        <v>22</v>
      </c>
    </row>
    <row r="248" spans="1:10" s="13" customFormat="1" ht="42.75">
      <c r="A248" s="36">
        <f t="shared" si="3"/>
        <v>232</v>
      </c>
      <c r="B248" s="36" t="s">
        <v>565</v>
      </c>
      <c r="C248" s="36" t="s">
        <v>699</v>
      </c>
      <c r="D248" s="36" t="s">
        <v>700</v>
      </c>
      <c r="E248" s="36" t="s">
        <v>13</v>
      </c>
      <c r="F248" s="36" t="s">
        <v>14</v>
      </c>
      <c r="G248" s="36" t="s">
        <v>15</v>
      </c>
      <c r="H248" s="36" t="s">
        <v>701</v>
      </c>
      <c r="I248" s="36" t="s">
        <v>102</v>
      </c>
      <c r="J248" s="36" t="s">
        <v>22</v>
      </c>
    </row>
    <row r="249" spans="1:10" s="13" customFormat="1" ht="35.1" customHeight="1">
      <c r="A249" s="36">
        <f t="shared" si="3"/>
        <v>233</v>
      </c>
      <c r="B249" s="36" t="s">
        <v>565</v>
      </c>
      <c r="C249" s="36" t="s">
        <v>702</v>
      </c>
      <c r="D249" s="36" t="s">
        <v>703</v>
      </c>
      <c r="E249" s="36" t="s">
        <v>13</v>
      </c>
      <c r="F249" s="36" t="s">
        <v>14</v>
      </c>
      <c r="G249" s="36" t="s">
        <v>15</v>
      </c>
      <c r="H249" s="36" t="s">
        <v>704</v>
      </c>
      <c r="I249" s="36" t="s">
        <v>102</v>
      </c>
      <c r="J249" s="36" t="s">
        <v>22</v>
      </c>
    </row>
    <row r="250" spans="1:10" s="13" customFormat="1" ht="42.75">
      <c r="A250" s="36">
        <f t="shared" si="3"/>
        <v>234</v>
      </c>
      <c r="B250" s="36" t="s">
        <v>565</v>
      </c>
      <c r="C250" s="36" t="s">
        <v>705</v>
      </c>
      <c r="D250" s="36" t="s">
        <v>706</v>
      </c>
      <c r="E250" s="36" t="s">
        <v>13</v>
      </c>
      <c r="F250" s="36" t="s">
        <v>14</v>
      </c>
      <c r="G250" s="36" t="s">
        <v>15</v>
      </c>
      <c r="H250" s="36" t="s">
        <v>707</v>
      </c>
      <c r="I250" s="36" t="s">
        <v>102</v>
      </c>
      <c r="J250" s="36" t="s">
        <v>22</v>
      </c>
    </row>
    <row r="251" spans="1:10" s="13" customFormat="1" ht="28.5">
      <c r="A251" s="36">
        <f t="shared" si="3"/>
        <v>235</v>
      </c>
      <c r="B251" s="36" t="s">
        <v>565</v>
      </c>
      <c r="C251" s="36" t="s">
        <v>708</v>
      </c>
      <c r="D251" s="36">
        <v>9.1320582746203494E+17</v>
      </c>
      <c r="E251" s="36" t="s">
        <v>13</v>
      </c>
      <c r="F251" s="36" t="s">
        <v>14</v>
      </c>
      <c r="G251" s="36" t="s">
        <v>15</v>
      </c>
      <c r="H251" s="36" t="s">
        <v>709</v>
      </c>
      <c r="I251" s="36" t="s">
        <v>102</v>
      </c>
      <c r="J251" s="36" t="s">
        <v>22</v>
      </c>
    </row>
    <row r="252" spans="1:10" s="13" customFormat="1" ht="28.5">
      <c r="A252" s="36">
        <f t="shared" si="3"/>
        <v>235</v>
      </c>
      <c r="B252" s="36" t="s">
        <v>565</v>
      </c>
      <c r="C252" s="36" t="s">
        <v>708</v>
      </c>
      <c r="D252" s="36">
        <v>9.1320582746203494E+17</v>
      </c>
      <c r="E252" s="36" t="s">
        <v>13</v>
      </c>
      <c r="F252" s="36" t="s">
        <v>14</v>
      </c>
      <c r="G252" s="36" t="s">
        <v>15</v>
      </c>
      <c r="H252" s="36" t="s">
        <v>709</v>
      </c>
      <c r="I252" s="36" t="s">
        <v>102</v>
      </c>
      <c r="J252" s="36" t="s">
        <v>22</v>
      </c>
    </row>
    <row r="253" spans="1:10" s="13" customFormat="1" ht="42.75">
      <c r="A253" s="36">
        <f t="shared" si="3"/>
        <v>236</v>
      </c>
      <c r="B253" s="36" t="s">
        <v>565</v>
      </c>
      <c r="C253" s="36" t="s">
        <v>710</v>
      </c>
      <c r="D253" s="36" t="s">
        <v>711</v>
      </c>
      <c r="E253" s="36" t="s">
        <v>13</v>
      </c>
      <c r="F253" s="36" t="s">
        <v>14</v>
      </c>
      <c r="G253" s="36" t="s">
        <v>15</v>
      </c>
      <c r="H253" s="36" t="s">
        <v>712</v>
      </c>
      <c r="I253" s="36" t="s">
        <v>102</v>
      </c>
      <c r="J253" s="36" t="s">
        <v>22</v>
      </c>
    </row>
    <row r="254" spans="1:10" s="13" customFormat="1" ht="42.75">
      <c r="A254" s="36">
        <f t="shared" si="3"/>
        <v>236</v>
      </c>
      <c r="B254" s="36" t="s">
        <v>565</v>
      </c>
      <c r="C254" s="36" t="s">
        <v>710</v>
      </c>
      <c r="D254" s="36" t="s">
        <v>711</v>
      </c>
      <c r="E254" s="36" t="s">
        <v>13</v>
      </c>
      <c r="F254" s="36" t="s">
        <v>14</v>
      </c>
      <c r="G254" s="36" t="s">
        <v>15</v>
      </c>
      <c r="H254" s="36" t="s">
        <v>712</v>
      </c>
      <c r="I254" s="36" t="s">
        <v>102</v>
      </c>
      <c r="J254" s="36" t="s">
        <v>22</v>
      </c>
    </row>
    <row r="255" spans="1:10" s="13" customFormat="1" ht="28.5">
      <c r="A255" s="36">
        <f t="shared" si="3"/>
        <v>237</v>
      </c>
      <c r="B255" s="36" t="s">
        <v>565</v>
      </c>
      <c r="C255" s="36" t="s">
        <v>713</v>
      </c>
      <c r="D255" s="36" t="s">
        <v>714</v>
      </c>
      <c r="E255" s="36" t="s">
        <v>13</v>
      </c>
      <c r="F255" s="36" t="s">
        <v>14</v>
      </c>
      <c r="G255" s="36" t="s">
        <v>15</v>
      </c>
      <c r="H255" s="36" t="s">
        <v>715</v>
      </c>
      <c r="I255" s="36" t="s">
        <v>716</v>
      </c>
      <c r="J255" s="36" t="s">
        <v>56</v>
      </c>
    </row>
    <row r="256" spans="1:10" s="13" customFormat="1" ht="42.75">
      <c r="A256" s="36">
        <f t="shared" si="3"/>
        <v>238</v>
      </c>
      <c r="B256" s="36" t="s">
        <v>565</v>
      </c>
      <c r="C256" s="36" t="s">
        <v>717</v>
      </c>
      <c r="D256" s="36" t="s">
        <v>718</v>
      </c>
      <c r="E256" s="36" t="s">
        <v>13</v>
      </c>
      <c r="F256" s="36" t="s">
        <v>14</v>
      </c>
      <c r="G256" s="36" t="s">
        <v>15</v>
      </c>
      <c r="H256" s="36" t="s">
        <v>719</v>
      </c>
      <c r="I256" s="36" t="s">
        <v>720</v>
      </c>
      <c r="J256" s="36" t="s">
        <v>22</v>
      </c>
    </row>
    <row r="257" spans="1:10" s="13" customFormat="1" ht="42.75">
      <c r="A257" s="36">
        <f t="shared" si="3"/>
        <v>239</v>
      </c>
      <c r="B257" s="36" t="s">
        <v>565</v>
      </c>
      <c r="C257" s="36" t="s">
        <v>721</v>
      </c>
      <c r="D257" s="36" t="s">
        <v>722</v>
      </c>
      <c r="E257" s="36" t="s">
        <v>13</v>
      </c>
      <c r="F257" s="36" t="s">
        <v>14</v>
      </c>
      <c r="G257" s="36" t="s">
        <v>15</v>
      </c>
      <c r="H257" s="36" t="s">
        <v>723</v>
      </c>
      <c r="I257" s="36" t="s">
        <v>724</v>
      </c>
      <c r="J257" s="36" t="s">
        <v>22</v>
      </c>
    </row>
    <row r="258" spans="1:10" s="13" customFormat="1" ht="28.5">
      <c r="A258" s="36">
        <f t="shared" si="3"/>
        <v>240</v>
      </c>
      <c r="B258" s="36" t="s">
        <v>565</v>
      </c>
      <c r="C258" s="36" t="s">
        <v>725</v>
      </c>
      <c r="D258" s="36" t="s">
        <v>726</v>
      </c>
      <c r="E258" s="36" t="s">
        <v>13</v>
      </c>
      <c r="F258" s="36" t="s">
        <v>14</v>
      </c>
      <c r="G258" s="36" t="s">
        <v>15</v>
      </c>
      <c r="H258" s="36" t="s">
        <v>727</v>
      </c>
      <c r="I258" s="36" t="s">
        <v>728</v>
      </c>
      <c r="J258" s="36" t="s">
        <v>52</v>
      </c>
    </row>
    <row r="259" spans="1:10" s="13" customFormat="1" ht="42.75">
      <c r="A259" s="36">
        <f t="shared" si="3"/>
        <v>241</v>
      </c>
      <c r="B259" s="36" t="s">
        <v>565</v>
      </c>
      <c r="C259" s="36" t="s">
        <v>729</v>
      </c>
      <c r="D259" s="36" t="s">
        <v>730</v>
      </c>
      <c r="E259" s="36" t="s">
        <v>13</v>
      </c>
      <c r="F259" s="36" t="s">
        <v>14</v>
      </c>
      <c r="G259" s="36" t="s">
        <v>15</v>
      </c>
      <c r="H259" s="36" t="s">
        <v>731</v>
      </c>
      <c r="I259" s="36" t="s">
        <v>102</v>
      </c>
      <c r="J259" s="36" t="s">
        <v>22</v>
      </c>
    </row>
    <row r="260" spans="1:10" s="13" customFormat="1" ht="28.5">
      <c r="A260" s="36">
        <f t="shared" ref="A260:A323" si="4">IF(C260=C259,A259,A259+1)</f>
        <v>242</v>
      </c>
      <c r="B260" s="36" t="s">
        <v>565</v>
      </c>
      <c r="C260" s="36" t="s">
        <v>732</v>
      </c>
      <c r="D260" s="36" t="s">
        <v>733</v>
      </c>
      <c r="E260" s="36" t="s">
        <v>13</v>
      </c>
      <c r="F260" s="36" t="s">
        <v>14</v>
      </c>
      <c r="G260" s="36" t="s">
        <v>15</v>
      </c>
      <c r="H260" s="36" t="s">
        <v>734</v>
      </c>
      <c r="I260" s="36" t="s">
        <v>735</v>
      </c>
      <c r="J260" s="36" t="s">
        <v>56</v>
      </c>
    </row>
    <row r="261" spans="1:10" s="13" customFormat="1" ht="42.75">
      <c r="A261" s="36">
        <f t="shared" si="4"/>
        <v>243</v>
      </c>
      <c r="B261" s="36" t="s">
        <v>565</v>
      </c>
      <c r="C261" s="36" t="s">
        <v>736</v>
      </c>
      <c r="D261" s="36" t="s">
        <v>737</v>
      </c>
      <c r="E261" s="36" t="s">
        <v>13</v>
      </c>
      <c r="F261" s="36" t="s">
        <v>14</v>
      </c>
      <c r="G261" s="36" t="s">
        <v>15</v>
      </c>
      <c r="H261" s="36" t="s">
        <v>738</v>
      </c>
      <c r="I261" s="36" t="s">
        <v>739</v>
      </c>
      <c r="J261" s="36" t="s">
        <v>56</v>
      </c>
    </row>
    <row r="262" spans="1:10" s="13" customFormat="1" ht="42.75">
      <c r="A262" s="36">
        <f t="shared" si="4"/>
        <v>244</v>
      </c>
      <c r="B262" s="36" t="s">
        <v>565</v>
      </c>
      <c r="C262" s="36" t="s">
        <v>740</v>
      </c>
      <c r="D262" s="36" t="s">
        <v>741</v>
      </c>
      <c r="E262" s="36" t="s">
        <v>13</v>
      </c>
      <c r="F262" s="36" t="s">
        <v>14</v>
      </c>
      <c r="G262" s="36" t="s">
        <v>15</v>
      </c>
      <c r="H262" s="36" t="s">
        <v>742</v>
      </c>
      <c r="I262" s="36" t="s">
        <v>102</v>
      </c>
      <c r="J262" s="36" t="s">
        <v>22</v>
      </c>
    </row>
    <row r="263" spans="1:10" s="13" customFormat="1" ht="84.95" customHeight="1">
      <c r="A263" s="36">
        <f t="shared" si="4"/>
        <v>245</v>
      </c>
      <c r="B263" s="36" t="s">
        <v>565</v>
      </c>
      <c r="C263" s="36" t="s">
        <v>743</v>
      </c>
      <c r="D263" s="36" t="s">
        <v>744</v>
      </c>
      <c r="E263" s="36" t="s">
        <v>13</v>
      </c>
      <c r="F263" s="36" t="s">
        <v>14</v>
      </c>
      <c r="G263" s="36" t="s">
        <v>15</v>
      </c>
      <c r="H263" s="36" t="s">
        <v>745</v>
      </c>
      <c r="I263" s="36" t="s">
        <v>746</v>
      </c>
      <c r="J263" s="36" t="s">
        <v>56</v>
      </c>
    </row>
    <row r="264" spans="1:10" s="15" customFormat="1" ht="50.1" customHeight="1">
      <c r="A264" s="36">
        <f t="shared" si="4"/>
        <v>246</v>
      </c>
      <c r="B264" s="36" t="s">
        <v>565</v>
      </c>
      <c r="C264" s="36" t="s">
        <v>747</v>
      </c>
      <c r="D264" s="36" t="s">
        <v>748</v>
      </c>
      <c r="E264" s="36" t="s">
        <v>13</v>
      </c>
      <c r="F264" s="36" t="s">
        <v>14</v>
      </c>
      <c r="G264" s="36" t="s">
        <v>15</v>
      </c>
      <c r="H264" s="36" t="s">
        <v>749</v>
      </c>
      <c r="I264" s="36" t="s">
        <v>102</v>
      </c>
      <c r="J264" s="36" t="s">
        <v>22</v>
      </c>
    </row>
    <row r="265" spans="1:10" s="15" customFormat="1" ht="50.1" customHeight="1">
      <c r="A265" s="36">
        <f t="shared" si="4"/>
        <v>246</v>
      </c>
      <c r="B265" s="36" t="s">
        <v>565</v>
      </c>
      <c r="C265" s="36" t="s">
        <v>747</v>
      </c>
      <c r="D265" s="36" t="s">
        <v>748</v>
      </c>
      <c r="E265" s="36" t="s">
        <v>13</v>
      </c>
      <c r="F265" s="36" t="s">
        <v>14</v>
      </c>
      <c r="G265" s="36" t="s">
        <v>15</v>
      </c>
      <c r="H265" s="36" t="s">
        <v>749</v>
      </c>
      <c r="I265" s="36" t="s">
        <v>102</v>
      </c>
      <c r="J265" s="36" t="s">
        <v>22</v>
      </c>
    </row>
    <row r="266" spans="1:10" s="15" customFormat="1" ht="51" customHeight="1">
      <c r="A266" s="36">
        <f t="shared" si="4"/>
        <v>246</v>
      </c>
      <c r="B266" s="36" t="s">
        <v>565</v>
      </c>
      <c r="C266" s="36" t="s">
        <v>747</v>
      </c>
      <c r="D266" s="36" t="s">
        <v>748</v>
      </c>
      <c r="E266" s="36" t="s">
        <v>13</v>
      </c>
      <c r="F266" s="36" t="s">
        <v>14</v>
      </c>
      <c r="G266" s="36" t="s">
        <v>15</v>
      </c>
      <c r="H266" s="36" t="s">
        <v>749</v>
      </c>
      <c r="I266" s="36" t="s">
        <v>102</v>
      </c>
      <c r="J266" s="36" t="s">
        <v>22</v>
      </c>
    </row>
    <row r="267" spans="1:10" s="13" customFormat="1" ht="28.5">
      <c r="A267" s="36">
        <f t="shared" si="4"/>
        <v>247</v>
      </c>
      <c r="B267" s="36" t="s">
        <v>565</v>
      </c>
      <c r="C267" s="36" t="s">
        <v>750</v>
      </c>
      <c r="D267" s="36" t="s">
        <v>751</v>
      </c>
      <c r="E267" s="36" t="s">
        <v>13</v>
      </c>
      <c r="F267" s="36" t="s">
        <v>14</v>
      </c>
      <c r="G267" s="36" t="s">
        <v>15</v>
      </c>
      <c r="H267" s="36" t="s">
        <v>752</v>
      </c>
      <c r="I267" s="36" t="s">
        <v>753</v>
      </c>
      <c r="J267" s="36" t="s">
        <v>60</v>
      </c>
    </row>
    <row r="268" spans="1:10" s="13" customFormat="1" ht="42.75">
      <c r="A268" s="36">
        <f t="shared" si="4"/>
        <v>248</v>
      </c>
      <c r="B268" s="36" t="s">
        <v>565</v>
      </c>
      <c r="C268" s="36" t="s">
        <v>754</v>
      </c>
      <c r="D268" s="36" t="s">
        <v>755</v>
      </c>
      <c r="E268" s="36" t="s">
        <v>13</v>
      </c>
      <c r="F268" s="36" t="s">
        <v>14</v>
      </c>
      <c r="G268" s="36" t="s">
        <v>15</v>
      </c>
      <c r="H268" s="36" t="s">
        <v>756</v>
      </c>
      <c r="I268" s="36" t="s">
        <v>102</v>
      </c>
      <c r="J268" s="36" t="s">
        <v>22</v>
      </c>
    </row>
    <row r="269" spans="1:10" s="13" customFormat="1" ht="42.75">
      <c r="A269" s="36">
        <f t="shared" si="4"/>
        <v>249</v>
      </c>
      <c r="B269" s="36" t="s">
        <v>565</v>
      </c>
      <c r="C269" s="36" t="s">
        <v>757</v>
      </c>
      <c r="D269" s="36" t="s">
        <v>758</v>
      </c>
      <c r="E269" s="36" t="s">
        <v>13</v>
      </c>
      <c r="F269" s="36" t="s">
        <v>14</v>
      </c>
      <c r="G269" s="36" t="s">
        <v>15</v>
      </c>
      <c r="H269" s="36" t="s">
        <v>759</v>
      </c>
      <c r="I269" s="36" t="s">
        <v>102</v>
      </c>
      <c r="J269" s="36" t="s">
        <v>22</v>
      </c>
    </row>
    <row r="270" spans="1:10" s="13" customFormat="1" ht="51" customHeight="1">
      <c r="A270" s="36">
        <f t="shared" si="4"/>
        <v>250</v>
      </c>
      <c r="B270" s="36" t="s">
        <v>565</v>
      </c>
      <c r="C270" s="36" t="s">
        <v>760</v>
      </c>
      <c r="D270" s="36" t="s">
        <v>761</v>
      </c>
      <c r="E270" s="36" t="s">
        <v>13</v>
      </c>
      <c r="F270" s="36" t="s">
        <v>14</v>
      </c>
      <c r="G270" s="36" t="s">
        <v>15</v>
      </c>
      <c r="H270" s="36" t="s">
        <v>762</v>
      </c>
      <c r="I270" s="36" t="s">
        <v>102</v>
      </c>
      <c r="J270" s="36" t="s">
        <v>22</v>
      </c>
    </row>
    <row r="271" spans="1:10" s="13" customFormat="1" ht="39" customHeight="1">
      <c r="A271" s="36">
        <f t="shared" si="4"/>
        <v>251</v>
      </c>
      <c r="B271" s="36" t="s">
        <v>565</v>
      </c>
      <c r="C271" s="36" t="s">
        <v>763</v>
      </c>
      <c r="D271" s="36" t="s">
        <v>764</v>
      </c>
      <c r="E271" s="36" t="s">
        <v>13</v>
      </c>
      <c r="F271" s="36" t="s">
        <v>14</v>
      </c>
      <c r="G271" s="36" t="s">
        <v>15</v>
      </c>
      <c r="H271" s="36" t="s">
        <v>765</v>
      </c>
      <c r="I271" s="36" t="s">
        <v>102</v>
      </c>
      <c r="J271" s="36" t="s">
        <v>22</v>
      </c>
    </row>
    <row r="272" spans="1:10" s="13" customFormat="1" ht="28.5">
      <c r="A272" s="36">
        <f t="shared" si="4"/>
        <v>251</v>
      </c>
      <c r="B272" s="36" t="s">
        <v>565</v>
      </c>
      <c r="C272" s="36" t="s">
        <v>763</v>
      </c>
      <c r="D272" s="36" t="s">
        <v>764</v>
      </c>
      <c r="E272" s="36" t="s">
        <v>13</v>
      </c>
      <c r="F272" s="36" t="s">
        <v>14</v>
      </c>
      <c r="G272" s="36" t="s">
        <v>15</v>
      </c>
      <c r="H272" s="36" t="s">
        <v>765</v>
      </c>
      <c r="I272" s="36" t="s">
        <v>102</v>
      </c>
      <c r="J272" s="36" t="s">
        <v>22</v>
      </c>
    </row>
    <row r="273" spans="1:10" s="13" customFormat="1" ht="71.099999999999994" customHeight="1">
      <c r="A273" s="36">
        <f t="shared" si="4"/>
        <v>252</v>
      </c>
      <c r="B273" s="36">
        <v>2019</v>
      </c>
      <c r="C273" s="36" t="s">
        <v>766</v>
      </c>
      <c r="D273" s="36" t="s">
        <v>767</v>
      </c>
      <c r="E273" s="36" t="s">
        <v>13</v>
      </c>
      <c r="F273" s="36" t="s">
        <v>14</v>
      </c>
      <c r="G273" s="36" t="s">
        <v>15</v>
      </c>
      <c r="H273" s="36" t="s">
        <v>768</v>
      </c>
      <c r="I273" s="36" t="s">
        <v>102</v>
      </c>
      <c r="J273" s="36" t="s">
        <v>22</v>
      </c>
    </row>
    <row r="274" spans="1:10" s="13" customFormat="1" ht="54" customHeight="1">
      <c r="A274" s="36">
        <f t="shared" si="4"/>
        <v>253</v>
      </c>
      <c r="B274" s="36" t="s">
        <v>565</v>
      </c>
      <c r="C274" s="36" t="s">
        <v>769</v>
      </c>
      <c r="D274" s="36" t="s">
        <v>770</v>
      </c>
      <c r="E274" s="36" t="s">
        <v>13</v>
      </c>
      <c r="F274" s="36" t="s">
        <v>14</v>
      </c>
      <c r="G274" s="36" t="s">
        <v>15</v>
      </c>
      <c r="H274" s="36" t="s">
        <v>771</v>
      </c>
      <c r="I274" s="36" t="s">
        <v>102</v>
      </c>
      <c r="J274" s="36" t="s">
        <v>22</v>
      </c>
    </row>
    <row r="275" spans="1:10" s="13" customFormat="1" ht="41.1" customHeight="1">
      <c r="A275" s="36">
        <f t="shared" si="4"/>
        <v>254</v>
      </c>
      <c r="B275" s="36">
        <v>2019</v>
      </c>
      <c r="C275" s="36" t="s">
        <v>772</v>
      </c>
      <c r="D275" s="36" t="s">
        <v>773</v>
      </c>
      <c r="E275" s="36" t="s">
        <v>13</v>
      </c>
      <c r="F275" s="36" t="s">
        <v>14</v>
      </c>
      <c r="G275" s="36" t="s">
        <v>15</v>
      </c>
      <c r="H275" s="36" t="s">
        <v>774</v>
      </c>
      <c r="I275" s="36" t="s">
        <v>102</v>
      </c>
      <c r="J275" s="36" t="s">
        <v>56</v>
      </c>
    </row>
    <row r="276" spans="1:10" s="13" customFormat="1" ht="48.95" customHeight="1">
      <c r="A276" s="36">
        <f t="shared" si="4"/>
        <v>255</v>
      </c>
      <c r="B276" s="36" t="s">
        <v>565</v>
      </c>
      <c r="C276" s="36" t="s">
        <v>775</v>
      </c>
      <c r="D276" s="36" t="s">
        <v>776</v>
      </c>
      <c r="E276" s="36" t="s">
        <v>13</v>
      </c>
      <c r="F276" s="36" t="s">
        <v>14</v>
      </c>
      <c r="G276" s="36" t="s">
        <v>15</v>
      </c>
      <c r="H276" s="36" t="s">
        <v>777</v>
      </c>
      <c r="I276" s="36" t="s">
        <v>102</v>
      </c>
      <c r="J276" s="36" t="s">
        <v>56</v>
      </c>
    </row>
    <row r="277" spans="1:10" s="13" customFormat="1" ht="45" customHeight="1">
      <c r="A277" s="36">
        <f t="shared" si="4"/>
        <v>256</v>
      </c>
      <c r="B277" s="36" t="s">
        <v>565</v>
      </c>
      <c r="C277" s="36" t="s">
        <v>778</v>
      </c>
      <c r="D277" s="36" t="s">
        <v>779</v>
      </c>
      <c r="E277" s="36" t="s">
        <v>13</v>
      </c>
      <c r="F277" s="36" t="s">
        <v>14</v>
      </c>
      <c r="G277" s="36" t="s">
        <v>15</v>
      </c>
      <c r="H277" s="36" t="s">
        <v>780</v>
      </c>
      <c r="I277" s="36" t="s">
        <v>102</v>
      </c>
      <c r="J277" s="36" t="s">
        <v>98</v>
      </c>
    </row>
    <row r="278" spans="1:10" s="13" customFormat="1" ht="36" customHeight="1">
      <c r="A278" s="36">
        <f t="shared" si="4"/>
        <v>257</v>
      </c>
      <c r="B278" s="36" t="s">
        <v>565</v>
      </c>
      <c r="C278" s="36" t="s">
        <v>781</v>
      </c>
      <c r="D278" s="36" t="s">
        <v>782</v>
      </c>
      <c r="E278" s="36" t="s">
        <v>13</v>
      </c>
      <c r="F278" s="36" t="s">
        <v>14</v>
      </c>
      <c r="G278" s="36" t="s">
        <v>15</v>
      </c>
      <c r="H278" s="36" t="s">
        <v>783</v>
      </c>
      <c r="I278" s="36" t="s">
        <v>102</v>
      </c>
      <c r="J278" s="36" t="s">
        <v>60</v>
      </c>
    </row>
    <row r="279" spans="1:10" s="13" customFormat="1" ht="47.1" customHeight="1">
      <c r="A279" s="36">
        <f t="shared" si="4"/>
        <v>258</v>
      </c>
      <c r="B279" s="36" t="s">
        <v>565</v>
      </c>
      <c r="C279" s="36" t="s">
        <v>784</v>
      </c>
      <c r="D279" s="36" t="s">
        <v>785</v>
      </c>
      <c r="E279" s="36" t="s">
        <v>13</v>
      </c>
      <c r="F279" s="36" t="s">
        <v>14</v>
      </c>
      <c r="G279" s="36" t="s">
        <v>15</v>
      </c>
      <c r="H279" s="36" t="s">
        <v>786</v>
      </c>
      <c r="I279" s="36" t="s">
        <v>102</v>
      </c>
      <c r="J279" s="36" t="s">
        <v>52</v>
      </c>
    </row>
    <row r="280" spans="1:10" s="13" customFormat="1" ht="54" customHeight="1">
      <c r="A280" s="36">
        <f t="shared" si="4"/>
        <v>259</v>
      </c>
      <c r="B280" s="36" t="s">
        <v>565</v>
      </c>
      <c r="C280" s="36" t="s">
        <v>787</v>
      </c>
      <c r="D280" s="36" t="s">
        <v>788</v>
      </c>
      <c r="E280" s="36" t="s">
        <v>13</v>
      </c>
      <c r="F280" s="36" t="s">
        <v>14</v>
      </c>
      <c r="G280" s="36" t="s">
        <v>15</v>
      </c>
      <c r="H280" s="36" t="s">
        <v>789</v>
      </c>
      <c r="I280" s="36" t="s">
        <v>790</v>
      </c>
      <c r="J280" s="36" t="s">
        <v>22</v>
      </c>
    </row>
    <row r="281" spans="1:10" s="13" customFormat="1" ht="48" customHeight="1">
      <c r="A281" s="36">
        <f t="shared" si="4"/>
        <v>259</v>
      </c>
      <c r="B281" s="36" t="s">
        <v>565</v>
      </c>
      <c r="C281" s="36" t="s">
        <v>787</v>
      </c>
      <c r="D281" s="36" t="s">
        <v>788</v>
      </c>
      <c r="E281" s="36" t="s">
        <v>13</v>
      </c>
      <c r="F281" s="36" t="s">
        <v>14</v>
      </c>
      <c r="G281" s="36" t="s">
        <v>15</v>
      </c>
      <c r="H281" s="36" t="s">
        <v>791</v>
      </c>
      <c r="I281" s="36" t="s">
        <v>790</v>
      </c>
      <c r="J281" s="36" t="s">
        <v>22</v>
      </c>
    </row>
    <row r="282" spans="1:10" s="13" customFormat="1" ht="39" customHeight="1">
      <c r="A282" s="36">
        <f t="shared" si="4"/>
        <v>260</v>
      </c>
      <c r="B282" s="36" t="s">
        <v>565</v>
      </c>
      <c r="C282" s="36" t="s">
        <v>792</v>
      </c>
      <c r="D282" s="36" t="s">
        <v>793</v>
      </c>
      <c r="E282" s="36" t="s">
        <v>13</v>
      </c>
      <c r="F282" s="36" t="s">
        <v>14</v>
      </c>
      <c r="G282" s="36" t="s">
        <v>15</v>
      </c>
      <c r="H282" s="36" t="s">
        <v>794</v>
      </c>
      <c r="I282" s="36" t="s">
        <v>102</v>
      </c>
      <c r="J282" s="36" t="s">
        <v>98</v>
      </c>
    </row>
    <row r="283" spans="1:10" s="13" customFormat="1" ht="44.1" customHeight="1">
      <c r="A283" s="36">
        <f t="shared" si="4"/>
        <v>261</v>
      </c>
      <c r="B283" s="36" t="s">
        <v>565</v>
      </c>
      <c r="C283" s="36" t="s">
        <v>795</v>
      </c>
      <c r="D283" s="36" t="s">
        <v>796</v>
      </c>
      <c r="E283" s="36" t="s">
        <v>13</v>
      </c>
      <c r="F283" s="36" t="s">
        <v>14</v>
      </c>
      <c r="G283" s="36" t="s">
        <v>15</v>
      </c>
      <c r="H283" s="36" t="s">
        <v>794</v>
      </c>
      <c r="I283" s="36" t="s">
        <v>102</v>
      </c>
      <c r="J283" s="36" t="s">
        <v>98</v>
      </c>
    </row>
    <row r="284" spans="1:10" s="13" customFormat="1" ht="57" customHeight="1">
      <c r="A284" s="36">
        <f t="shared" si="4"/>
        <v>262</v>
      </c>
      <c r="B284" s="36" t="s">
        <v>565</v>
      </c>
      <c r="C284" s="36" t="s">
        <v>797</v>
      </c>
      <c r="D284" s="36" t="s">
        <v>798</v>
      </c>
      <c r="E284" s="36" t="s">
        <v>13</v>
      </c>
      <c r="F284" s="36" t="s">
        <v>14</v>
      </c>
      <c r="G284" s="36" t="s">
        <v>15</v>
      </c>
      <c r="H284" s="36" t="s">
        <v>799</v>
      </c>
      <c r="I284" s="36" t="s">
        <v>102</v>
      </c>
      <c r="J284" s="36" t="s">
        <v>22</v>
      </c>
    </row>
    <row r="285" spans="1:10" s="13" customFormat="1" ht="47.1" customHeight="1">
      <c r="A285" s="36">
        <f t="shared" si="4"/>
        <v>263</v>
      </c>
      <c r="B285" s="36" t="s">
        <v>565</v>
      </c>
      <c r="C285" s="36" t="s">
        <v>800</v>
      </c>
      <c r="D285" s="36" t="s">
        <v>801</v>
      </c>
      <c r="E285" s="36" t="s">
        <v>13</v>
      </c>
      <c r="F285" s="36" t="s">
        <v>14</v>
      </c>
      <c r="G285" s="36" t="s">
        <v>15</v>
      </c>
      <c r="H285" s="36" t="s">
        <v>802</v>
      </c>
      <c r="I285" s="36" t="s">
        <v>102</v>
      </c>
      <c r="J285" s="36" t="s">
        <v>98</v>
      </c>
    </row>
    <row r="286" spans="1:10" s="13" customFormat="1" ht="54" customHeight="1">
      <c r="A286" s="36">
        <f t="shared" si="4"/>
        <v>264</v>
      </c>
      <c r="B286" s="36" t="s">
        <v>565</v>
      </c>
      <c r="C286" s="36" t="s">
        <v>803</v>
      </c>
      <c r="D286" s="36" t="s">
        <v>804</v>
      </c>
      <c r="E286" s="36" t="s">
        <v>13</v>
      </c>
      <c r="F286" s="36" t="s">
        <v>14</v>
      </c>
      <c r="G286" s="36" t="s">
        <v>15</v>
      </c>
      <c r="H286" s="36" t="s">
        <v>805</v>
      </c>
      <c r="I286" s="36" t="s">
        <v>102</v>
      </c>
      <c r="J286" s="36" t="s">
        <v>98</v>
      </c>
    </row>
    <row r="287" spans="1:10" s="13" customFormat="1" ht="38.1" customHeight="1">
      <c r="A287" s="36">
        <f t="shared" si="4"/>
        <v>265</v>
      </c>
      <c r="B287" s="36" t="s">
        <v>565</v>
      </c>
      <c r="C287" s="36" t="s">
        <v>806</v>
      </c>
      <c r="D287" s="36" t="s">
        <v>807</v>
      </c>
      <c r="E287" s="36" t="s">
        <v>13</v>
      </c>
      <c r="F287" s="36" t="s">
        <v>14</v>
      </c>
      <c r="G287" s="36" t="s">
        <v>15</v>
      </c>
      <c r="H287" s="36" t="s">
        <v>808</v>
      </c>
      <c r="I287" s="36" t="s">
        <v>102</v>
      </c>
      <c r="J287" s="36" t="s">
        <v>56</v>
      </c>
    </row>
    <row r="288" spans="1:10" s="13" customFormat="1" ht="42" customHeight="1">
      <c r="A288" s="36">
        <f t="shared" si="4"/>
        <v>266</v>
      </c>
      <c r="B288" s="36" t="s">
        <v>565</v>
      </c>
      <c r="C288" s="36" t="s">
        <v>809</v>
      </c>
      <c r="D288" s="36" t="s">
        <v>810</v>
      </c>
      <c r="E288" s="36" t="s">
        <v>13</v>
      </c>
      <c r="F288" s="36" t="s">
        <v>14</v>
      </c>
      <c r="G288" s="36" t="s">
        <v>15</v>
      </c>
      <c r="H288" s="36" t="s">
        <v>811</v>
      </c>
      <c r="I288" s="36" t="s">
        <v>102</v>
      </c>
      <c r="J288" s="36" t="s">
        <v>22</v>
      </c>
    </row>
    <row r="289" spans="1:10" s="13" customFormat="1" ht="42" customHeight="1">
      <c r="A289" s="36">
        <f t="shared" si="4"/>
        <v>267</v>
      </c>
      <c r="B289" s="36" t="s">
        <v>565</v>
      </c>
      <c r="C289" s="36" t="s">
        <v>812</v>
      </c>
      <c r="D289" s="36" t="s">
        <v>813</v>
      </c>
      <c r="E289" s="36" t="s">
        <v>13</v>
      </c>
      <c r="F289" s="36" t="s">
        <v>14</v>
      </c>
      <c r="G289" s="36" t="s">
        <v>15</v>
      </c>
      <c r="H289" s="36" t="s">
        <v>814</v>
      </c>
      <c r="I289" s="36" t="s">
        <v>102</v>
      </c>
      <c r="J289" s="36" t="s">
        <v>22</v>
      </c>
    </row>
    <row r="290" spans="1:10" s="13" customFormat="1" ht="38.1" customHeight="1">
      <c r="A290" s="36">
        <f t="shared" si="4"/>
        <v>268</v>
      </c>
      <c r="B290" s="36" t="s">
        <v>565</v>
      </c>
      <c r="C290" s="36" t="s">
        <v>815</v>
      </c>
      <c r="D290" s="36" t="s">
        <v>816</v>
      </c>
      <c r="E290" s="36" t="s">
        <v>13</v>
      </c>
      <c r="F290" s="36" t="s">
        <v>14</v>
      </c>
      <c r="G290" s="36" t="s">
        <v>15</v>
      </c>
      <c r="H290" s="36" t="s">
        <v>817</v>
      </c>
      <c r="I290" s="36" t="s">
        <v>102</v>
      </c>
      <c r="J290" s="36" t="s">
        <v>22</v>
      </c>
    </row>
    <row r="291" spans="1:10" s="13" customFormat="1" ht="41.1" customHeight="1">
      <c r="A291" s="36">
        <f t="shared" si="4"/>
        <v>269</v>
      </c>
      <c r="B291" s="36" t="s">
        <v>565</v>
      </c>
      <c r="C291" s="36" t="s">
        <v>818</v>
      </c>
      <c r="D291" s="36" t="s">
        <v>819</v>
      </c>
      <c r="E291" s="36" t="s">
        <v>13</v>
      </c>
      <c r="F291" s="36" t="s">
        <v>14</v>
      </c>
      <c r="G291" s="36" t="s">
        <v>15</v>
      </c>
      <c r="H291" s="36" t="s">
        <v>820</v>
      </c>
      <c r="I291" s="36" t="s">
        <v>102</v>
      </c>
      <c r="J291" s="36" t="s">
        <v>22</v>
      </c>
    </row>
    <row r="292" spans="1:10" s="13" customFormat="1" ht="42" customHeight="1">
      <c r="A292" s="36">
        <f t="shared" si="4"/>
        <v>270</v>
      </c>
      <c r="B292" s="36" t="s">
        <v>565</v>
      </c>
      <c r="C292" s="36" t="s">
        <v>821</v>
      </c>
      <c r="D292" s="36" t="s">
        <v>822</v>
      </c>
      <c r="E292" s="36" t="s">
        <v>13</v>
      </c>
      <c r="F292" s="36" t="s">
        <v>14</v>
      </c>
      <c r="G292" s="36" t="s">
        <v>15</v>
      </c>
      <c r="H292" s="36" t="s">
        <v>823</v>
      </c>
      <c r="I292" s="36" t="s">
        <v>102</v>
      </c>
      <c r="J292" s="36" t="s">
        <v>22</v>
      </c>
    </row>
    <row r="293" spans="1:10" s="13" customFormat="1" ht="38.1" customHeight="1">
      <c r="A293" s="36">
        <f t="shared" si="4"/>
        <v>271</v>
      </c>
      <c r="B293" s="36" t="s">
        <v>565</v>
      </c>
      <c r="C293" s="36" t="s">
        <v>824</v>
      </c>
      <c r="D293" s="36" t="s">
        <v>825</v>
      </c>
      <c r="E293" s="36" t="s">
        <v>13</v>
      </c>
      <c r="F293" s="36" t="s">
        <v>14</v>
      </c>
      <c r="G293" s="36" t="s">
        <v>15</v>
      </c>
      <c r="H293" s="36" t="s">
        <v>826</v>
      </c>
      <c r="I293" s="36" t="s">
        <v>102</v>
      </c>
      <c r="J293" s="36" t="s">
        <v>22</v>
      </c>
    </row>
    <row r="294" spans="1:10" s="13" customFormat="1" ht="36" customHeight="1">
      <c r="A294" s="36">
        <f t="shared" si="4"/>
        <v>272</v>
      </c>
      <c r="B294" s="36" t="s">
        <v>565</v>
      </c>
      <c r="C294" s="36" t="s">
        <v>827</v>
      </c>
      <c r="D294" s="36" t="s">
        <v>828</v>
      </c>
      <c r="E294" s="36" t="s">
        <v>13</v>
      </c>
      <c r="F294" s="36" t="s">
        <v>14</v>
      </c>
      <c r="G294" s="36" t="s">
        <v>15</v>
      </c>
      <c r="H294" s="36" t="s">
        <v>826</v>
      </c>
      <c r="I294" s="36" t="s">
        <v>102</v>
      </c>
      <c r="J294" s="36" t="s">
        <v>22</v>
      </c>
    </row>
    <row r="295" spans="1:10" s="13" customFormat="1" ht="38.1" customHeight="1">
      <c r="A295" s="36">
        <f t="shared" si="4"/>
        <v>273</v>
      </c>
      <c r="B295" s="36" t="s">
        <v>565</v>
      </c>
      <c r="C295" s="36" t="s">
        <v>829</v>
      </c>
      <c r="D295" s="36" t="s">
        <v>830</v>
      </c>
      <c r="E295" s="36" t="s">
        <v>13</v>
      </c>
      <c r="F295" s="36" t="s">
        <v>14</v>
      </c>
      <c r="G295" s="36" t="s">
        <v>15</v>
      </c>
      <c r="H295" s="36" t="s">
        <v>831</v>
      </c>
      <c r="I295" s="36" t="s">
        <v>102</v>
      </c>
      <c r="J295" s="36" t="s">
        <v>22</v>
      </c>
    </row>
    <row r="296" spans="1:10" s="13" customFormat="1" ht="44.1" customHeight="1">
      <c r="A296" s="36">
        <f t="shared" si="4"/>
        <v>274</v>
      </c>
      <c r="B296" s="36" t="s">
        <v>565</v>
      </c>
      <c r="C296" s="36" t="s">
        <v>832</v>
      </c>
      <c r="D296" s="36" t="s">
        <v>833</v>
      </c>
      <c r="E296" s="36" t="s">
        <v>13</v>
      </c>
      <c r="F296" s="36" t="s">
        <v>14</v>
      </c>
      <c r="G296" s="36" t="s">
        <v>15</v>
      </c>
      <c r="H296" s="36" t="s">
        <v>834</v>
      </c>
      <c r="I296" s="36" t="s">
        <v>102</v>
      </c>
      <c r="J296" s="36" t="s">
        <v>22</v>
      </c>
    </row>
    <row r="297" spans="1:10" s="13" customFormat="1" ht="35.1" customHeight="1">
      <c r="A297" s="36">
        <f t="shared" si="4"/>
        <v>275</v>
      </c>
      <c r="B297" s="36" t="s">
        <v>565</v>
      </c>
      <c r="C297" s="36" t="s">
        <v>835</v>
      </c>
      <c r="D297" s="36" t="s">
        <v>836</v>
      </c>
      <c r="E297" s="36" t="s">
        <v>13</v>
      </c>
      <c r="F297" s="36" t="s">
        <v>14</v>
      </c>
      <c r="G297" s="36" t="s">
        <v>15</v>
      </c>
      <c r="H297" s="36" t="s">
        <v>837</v>
      </c>
      <c r="I297" s="36" t="s">
        <v>102</v>
      </c>
      <c r="J297" s="36" t="s">
        <v>22</v>
      </c>
    </row>
    <row r="298" spans="1:10" s="13" customFormat="1" ht="35.1" customHeight="1">
      <c r="A298" s="36">
        <f t="shared" si="4"/>
        <v>276</v>
      </c>
      <c r="B298" s="36" t="s">
        <v>565</v>
      </c>
      <c r="C298" s="36" t="s">
        <v>838</v>
      </c>
      <c r="D298" s="36" t="s">
        <v>839</v>
      </c>
      <c r="E298" s="36" t="s">
        <v>13</v>
      </c>
      <c r="F298" s="36" t="s">
        <v>14</v>
      </c>
      <c r="G298" s="36" t="s">
        <v>15</v>
      </c>
      <c r="H298" s="36" t="s">
        <v>840</v>
      </c>
      <c r="I298" s="36" t="s">
        <v>102</v>
      </c>
      <c r="J298" s="36" t="s">
        <v>22</v>
      </c>
    </row>
    <row r="299" spans="1:10" s="13" customFormat="1" ht="36" customHeight="1">
      <c r="A299" s="36">
        <f t="shared" si="4"/>
        <v>277</v>
      </c>
      <c r="B299" s="36" t="s">
        <v>565</v>
      </c>
      <c r="C299" s="36" t="s">
        <v>841</v>
      </c>
      <c r="D299" s="36" t="s">
        <v>842</v>
      </c>
      <c r="E299" s="36" t="s">
        <v>13</v>
      </c>
      <c r="F299" s="36" t="s">
        <v>14</v>
      </c>
      <c r="G299" s="36" t="s">
        <v>15</v>
      </c>
      <c r="H299" s="36" t="s">
        <v>843</v>
      </c>
      <c r="I299" s="36" t="s">
        <v>102</v>
      </c>
      <c r="J299" s="36" t="s">
        <v>22</v>
      </c>
    </row>
    <row r="300" spans="1:10" s="13" customFormat="1" ht="42.95" customHeight="1">
      <c r="A300" s="36">
        <f t="shared" si="4"/>
        <v>278</v>
      </c>
      <c r="B300" s="36">
        <v>2019</v>
      </c>
      <c r="C300" s="36" t="s">
        <v>844</v>
      </c>
      <c r="D300" s="36" t="s">
        <v>845</v>
      </c>
      <c r="E300" s="36" t="s">
        <v>13</v>
      </c>
      <c r="F300" s="36" t="s">
        <v>14</v>
      </c>
      <c r="G300" s="36" t="s">
        <v>15</v>
      </c>
      <c r="H300" s="36" t="s">
        <v>846</v>
      </c>
      <c r="I300" s="36" t="s">
        <v>102</v>
      </c>
      <c r="J300" s="36" t="s">
        <v>56</v>
      </c>
    </row>
    <row r="301" spans="1:10" s="13" customFormat="1" ht="42" customHeight="1">
      <c r="A301" s="36">
        <f t="shared" si="4"/>
        <v>279</v>
      </c>
      <c r="B301" s="36" t="s">
        <v>565</v>
      </c>
      <c r="C301" s="36" t="s">
        <v>847</v>
      </c>
      <c r="D301" s="36" t="s">
        <v>848</v>
      </c>
      <c r="E301" s="36" t="s">
        <v>13</v>
      </c>
      <c r="F301" s="36" t="s">
        <v>14</v>
      </c>
      <c r="G301" s="36" t="s">
        <v>15</v>
      </c>
      <c r="H301" s="36" t="s">
        <v>849</v>
      </c>
      <c r="I301" s="36" t="s">
        <v>102</v>
      </c>
      <c r="J301" s="36" t="s">
        <v>22</v>
      </c>
    </row>
    <row r="302" spans="1:10" s="13" customFormat="1" ht="33.950000000000003" customHeight="1">
      <c r="A302" s="36">
        <f t="shared" si="4"/>
        <v>280</v>
      </c>
      <c r="B302" s="36" t="s">
        <v>565</v>
      </c>
      <c r="C302" s="36" t="s">
        <v>850</v>
      </c>
      <c r="D302" s="36" t="s">
        <v>851</v>
      </c>
      <c r="E302" s="36" t="s">
        <v>13</v>
      </c>
      <c r="F302" s="36" t="s">
        <v>14</v>
      </c>
      <c r="G302" s="36" t="s">
        <v>15</v>
      </c>
      <c r="H302" s="36" t="s">
        <v>852</v>
      </c>
      <c r="I302" s="36" t="s">
        <v>102</v>
      </c>
      <c r="J302" s="36" t="s">
        <v>22</v>
      </c>
    </row>
    <row r="303" spans="1:10" s="13" customFormat="1" ht="38.1" customHeight="1">
      <c r="A303" s="36">
        <f t="shared" si="4"/>
        <v>281</v>
      </c>
      <c r="B303" s="36" t="s">
        <v>565</v>
      </c>
      <c r="C303" s="36" t="s">
        <v>853</v>
      </c>
      <c r="D303" s="36" t="s">
        <v>854</v>
      </c>
      <c r="E303" s="36" t="s">
        <v>13</v>
      </c>
      <c r="F303" s="36" t="s">
        <v>14</v>
      </c>
      <c r="G303" s="36" t="s">
        <v>15</v>
      </c>
      <c r="H303" s="36" t="s">
        <v>855</v>
      </c>
      <c r="I303" s="36" t="s">
        <v>102</v>
      </c>
      <c r="J303" s="36" t="s">
        <v>22</v>
      </c>
    </row>
    <row r="304" spans="1:10" s="16" customFormat="1" ht="27.95" customHeight="1">
      <c r="A304" s="36">
        <f t="shared" si="4"/>
        <v>282</v>
      </c>
      <c r="B304" s="36" t="s">
        <v>565</v>
      </c>
      <c r="C304" s="36" t="s">
        <v>856</v>
      </c>
      <c r="D304" s="36" t="s">
        <v>857</v>
      </c>
      <c r="E304" s="36" t="s">
        <v>13</v>
      </c>
      <c r="F304" s="36" t="s">
        <v>14</v>
      </c>
      <c r="G304" s="36" t="s">
        <v>15</v>
      </c>
      <c r="H304" s="36" t="s">
        <v>858</v>
      </c>
      <c r="I304" s="36" t="s">
        <v>102</v>
      </c>
      <c r="J304" s="36" t="s">
        <v>86</v>
      </c>
    </row>
    <row r="305" spans="1:10" s="16" customFormat="1" ht="27.95" customHeight="1">
      <c r="A305" s="36">
        <f t="shared" si="4"/>
        <v>283</v>
      </c>
      <c r="B305" s="36" t="s">
        <v>565</v>
      </c>
      <c r="C305" s="36" t="s">
        <v>859</v>
      </c>
      <c r="D305" s="36" t="s">
        <v>860</v>
      </c>
      <c r="E305" s="36" t="s">
        <v>13</v>
      </c>
      <c r="F305" s="36" t="s">
        <v>14</v>
      </c>
      <c r="G305" s="36" t="s">
        <v>15</v>
      </c>
      <c r="H305" s="36" t="s">
        <v>861</v>
      </c>
      <c r="I305" s="36" t="s">
        <v>102</v>
      </c>
      <c r="J305" s="36" t="s">
        <v>22</v>
      </c>
    </row>
    <row r="306" spans="1:10" s="16" customFormat="1" ht="27.95" customHeight="1">
      <c r="A306" s="36">
        <f t="shared" si="4"/>
        <v>284</v>
      </c>
      <c r="B306" s="36">
        <v>2019</v>
      </c>
      <c r="C306" s="36" t="s">
        <v>862</v>
      </c>
      <c r="D306" s="36" t="s">
        <v>863</v>
      </c>
      <c r="E306" s="36" t="s">
        <v>13</v>
      </c>
      <c r="F306" s="36" t="s">
        <v>14</v>
      </c>
      <c r="G306" s="36" t="s">
        <v>15</v>
      </c>
      <c r="H306" s="36" t="s">
        <v>864</v>
      </c>
      <c r="I306" s="36" t="s">
        <v>102</v>
      </c>
      <c r="J306" s="36" t="s">
        <v>22</v>
      </c>
    </row>
    <row r="307" spans="1:10" s="17" customFormat="1" ht="48.95" customHeight="1">
      <c r="A307" s="36">
        <f t="shared" si="4"/>
        <v>285</v>
      </c>
      <c r="B307" s="36" t="s">
        <v>565</v>
      </c>
      <c r="C307" s="36" t="s">
        <v>865</v>
      </c>
      <c r="D307" s="36" t="s">
        <v>866</v>
      </c>
      <c r="E307" s="36" t="s">
        <v>13</v>
      </c>
      <c r="F307" s="36" t="s">
        <v>14</v>
      </c>
      <c r="G307" s="36" t="s">
        <v>15</v>
      </c>
      <c r="H307" s="36" t="s">
        <v>867</v>
      </c>
      <c r="I307" s="36" t="s">
        <v>102</v>
      </c>
      <c r="J307" s="36" t="s">
        <v>22</v>
      </c>
    </row>
    <row r="308" spans="1:10" s="17" customFormat="1" ht="38.1" customHeight="1">
      <c r="A308" s="36">
        <f t="shared" si="4"/>
        <v>286</v>
      </c>
      <c r="B308" s="36" t="s">
        <v>565</v>
      </c>
      <c r="C308" s="36" t="s">
        <v>868</v>
      </c>
      <c r="D308" s="36" t="s">
        <v>869</v>
      </c>
      <c r="E308" s="36" t="s">
        <v>13</v>
      </c>
      <c r="F308" s="36" t="s">
        <v>14</v>
      </c>
      <c r="G308" s="36" t="s">
        <v>15</v>
      </c>
      <c r="H308" s="36" t="s">
        <v>870</v>
      </c>
      <c r="I308" s="36" t="s">
        <v>102</v>
      </c>
      <c r="J308" s="36" t="s">
        <v>60</v>
      </c>
    </row>
    <row r="309" spans="1:10" s="17" customFormat="1" ht="36.950000000000003" customHeight="1">
      <c r="A309" s="36">
        <f t="shared" si="4"/>
        <v>287</v>
      </c>
      <c r="B309" s="36" t="s">
        <v>565</v>
      </c>
      <c r="C309" s="36" t="s">
        <v>871</v>
      </c>
      <c r="D309" s="36" t="s">
        <v>872</v>
      </c>
      <c r="E309" s="36" t="s">
        <v>13</v>
      </c>
      <c r="F309" s="36" t="s">
        <v>14</v>
      </c>
      <c r="G309" s="36" t="s">
        <v>15</v>
      </c>
      <c r="H309" s="36" t="s">
        <v>873</v>
      </c>
      <c r="I309" s="36" t="s">
        <v>102</v>
      </c>
      <c r="J309" s="36" t="s">
        <v>22</v>
      </c>
    </row>
    <row r="310" spans="1:10" s="18" customFormat="1" ht="85.5">
      <c r="A310" s="36">
        <f t="shared" si="4"/>
        <v>288</v>
      </c>
      <c r="B310" s="36" t="s">
        <v>565</v>
      </c>
      <c r="C310" s="36" t="s">
        <v>874</v>
      </c>
      <c r="D310" s="36" t="s">
        <v>875</v>
      </c>
      <c r="E310" s="36" t="s">
        <v>13</v>
      </c>
      <c r="F310" s="36" t="s">
        <v>14</v>
      </c>
      <c r="G310" s="36" t="s">
        <v>15</v>
      </c>
      <c r="H310" s="36" t="s">
        <v>876</v>
      </c>
      <c r="I310" s="36" t="s">
        <v>569</v>
      </c>
      <c r="J310" s="36" t="s">
        <v>877</v>
      </c>
    </row>
    <row r="311" spans="1:10" s="18" customFormat="1" ht="30" customHeight="1">
      <c r="A311" s="36">
        <f t="shared" si="4"/>
        <v>288</v>
      </c>
      <c r="B311" s="36">
        <v>2019</v>
      </c>
      <c r="C311" s="36" t="s">
        <v>874</v>
      </c>
      <c r="D311" s="36" t="s">
        <v>875</v>
      </c>
      <c r="E311" s="36" t="s">
        <v>13</v>
      </c>
      <c r="F311" s="36" t="s">
        <v>14</v>
      </c>
      <c r="G311" s="36" t="s">
        <v>15</v>
      </c>
      <c r="H311" s="36" t="s">
        <v>876</v>
      </c>
      <c r="I311" s="36" t="s">
        <v>569</v>
      </c>
      <c r="J311" s="36" t="s">
        <v>877</v>
      </c>
    </row>
    <row r="312" spans="1:10" s="18" customFormat="1" ht="30" customHeight="1">
      <c r="A312" s="36">
        <f t="shared" si="4"/>
        <v>288</v>
      </c>
      <c r="B312" s="36" t="s">
        <v>878</v>
      </c>
      <c r="C312" s="36" t="s">
        <v>874</v>
      </c>
      <c r="D312" s="36" t="s">
        <v>875</v>
      </c>
      <c r="E312" s="36" t="s">
        <v>13</v>
      </c>
      <c r="F312" s="36" t="s">
        <v>14</v>
      </c>
      <c r="G312" s="36" t="s">
        <v>15</v>
      </c>
      <c r="H312" s="36" t="s">
        <v>876</v>
      </c>
      <c r="I312" s="36" t="s">
        <v>569</v>
      </c>
      <c r="J312" s="36" t="s">
        <v>877</v>
      </c>
    </row>
    <row r="313" spans="1:10" s="18" customFormat="1" ht="30" customHeight="1">
      <c r="A313" s="36">
        <f t="shared" si="4"/>
        <v>288</v>
      </c>
      <c r="B313" s="36">
        <v>2020</v>
      </c>
      <c r="C313" s="36" t="s">
        <v>874</v>
      </c>
      <c r="D313" s="36" t="s">
        <v>875</v>
      </c>
      <c r="E313" s="36" t="s">
        <v>13</v>
      </c>
      <c r="F313" s="36" t="s">
        <v>14</v>
      </c>
      <c r="G313" s="36" t="s">
        <v>15</v>
      </c>
      <c r="H313" s="36" t="s">
        <v>876</v>
      </c>
      <c r="I313" s="36" t="s">
        <v>569</v>
      </c>
      <c r="J313" s="36" t="s">
        <v>877</v>
      </c>
    </row>
    <row r="314" spans="1:10" s="18" customFormat="1" ht="30" customHeight="1">
      <c r="A314" s="36">
        <f t="shared" si="4"/>
        <v>288</v>
      </c>
      <c r="B314" s="36" t="s">
        <v>879</v>
      </c>
      <c r="C314" s="36" t="s">
        <v>874</v>
      </c>
      <c r="D314" s="36" t="s">
        <v>875</v>
      </c>
      <c r="E314" s="36" t="s">
        <v>13</v>
      </c>
      <c r="F314" s="36" t="s">
        <v>14</v>
      </c>
      <c r="G314" s="36" t="s">
        <v>15</v>
      </c>
      <c r="H314" s="36" t="s">
        <v>876</v>
      </c>
      <c r="I314" s="36" t="s">
        <v>569</v>
      </c>
      <c r="J314" s="36" t="s">
        <v>877</v>
      </c>
    </row>
    <row r="315" spans="1:10" s="18" customFormat="1" ht="30" customHeight="1">
      <c r="A315" s="36">
        <f t="shared" si="4"/>
        <v>288</v>
      </c>
      <c r="B315" s="36">
        <v>2021</v>
      </c>
      <c r="C315" s="36" t="s">
        <v>874</v>
      </c>
      <c r="D315" s="36" t="s">
        <v>875</v>
      </c>
      <c r="E315" s="36" t="s">
        <v>13</v>
      </c>
      <c r="F315" s="36" t="s">
        <v>14</v>
      </c>
      <c r="G315" s="36" t="s">
        <v>15</v>
      </c>
      <c r="H315" s="36" t="s">
        <v>876</v>
      </c>
      <c r="I315" s="36" t="s">
        <v>569</v>
      </c>
      <c r="J315" s="36" t="s">
        <v>877</v>
      </c>
    </row>
    <row r="316" spans="1:10" s="13" customFormat="1" ht="62.1" customHeight="1">
      <c r="A316" s="36">
        <f t="shared" si="4"/>
        <v>289</v>
      </c>
      <c r="B316" s="36" t="s">
        <v>565</v>
      </c>
      <c r="C316" s="36" t="s">
        <v>880</v>
      </c>
      <c r="D316" s="36" t="s">
        <v>881</v>
      </c>
      <c r="E316" s="36" t="s">
        <v>13</v>
      </c>
      <c r="F316" s="36" t="s">
        <v>14</v>
      </c>
      <c r="G316" s="36" t="s">
        <v>15</v>
      </c>
      <c r="H316" s="36" t="s">
        <v>882</v>
      </c>
      <c r="I316" s="36" t="s">
        <v>569</v>
      </c>
      <c r="J316" s="36" t="s">
        <v>22</v>
      </c>
    </row>
    <row r="317" spans="1:10" s="13" customFormat="1" ht="60.95" customHeight="1">
      <c r="A317" s="36">
        <f t="shared" si="4"/>
        <v>290</v>
      </c>
      <c r="B317" s="36" t="s">
        <v>565</v>
      </c>
      <c r="C317" s="36" t="s">
        <v>883</v>
      </c>
      <c r="D317" s="36" t="s">
        <v>884</v>
      </c>
      <c r="E317" s="36" t="s">
        <v>13</v>
      </c>
      <c r="F317" s="36" t="s">
        <v>14</v>
      </c>
      <c r="G317" s="36" t="s">
        <v>15</v>
      </c>
      <c r="H317" s="36" t="s">
        <v>882</v>
      </c>
      <c r="I317" s="36" t="s">
        <v>569</v>
      </c>
      <c r="J317" s="36" t="s">
        <v>22</v>
      </c>
    </row>
    <row r="318" spans="1:10" s="13" customFormat="1" ht="36.950000000000003" customHeight="1">
      <c r="A318" s="36">
        <f t="shared" si="4"/>
        <v>290</v>
      </c>
      <c r="B318" s="36">
        <v>2019</v>
      </c>
      <c r="C318" s="36" t="s">
        <v>883</v>
      </c>
      <c r="D318" s="36" t="s">
        <v>884</v>
      </c>
      <c r="E318" s="36" t="s">
        <v>13</v>
      </c>
      <c r="F318" s="36" t="s">
        <v>14</v>
      </c>
      <c r="G318" s="36" t="s">
        <v>15</v>
      </c>
      <c r="H318" s="36" t="s">
        <v>882</v>
      </c>
      <c r="I318" s="36" t="s">
        <v>569</v>
      </c>
      <c r="J318" s="36" t="s">
        <v>22</v>
      </c>
    </row>
    <row r="319" spans="1:10" s="13" customFormat="1" ht="36.950000000000003" customHeight="1">
      <c r="A319" s="36">
        <f t="shared" si="4"/>
        <v>291</v>
      </c>
      <c r="B319" s="36" t="s">
        <v>565</v>
      </c>
      <c r="C319" s="36" t="s">
        <v>885</v>
      </c>
      <c r="D319" s="36" t="s">
        <v>886</v>
      </c>
      <c r="E319" s="36" t="s">
        <v>13</v>
      </c>
      <c r="F319" s="36" t="s">
        <v>14</v>
      </c>
      <c r="G319" s="36" t="s">
        <v>15</v>
      </c>
      <c r="H319" s="36" t="s">
        <v>887</v>
      </c>
      <c r="I319" s="36" t="s">
        <v>569</v>
      </c>
      <c r="J319" s="36" t="s">
        <v>22</v>
      </c>
    </row>
    <row r="320" spans="1:10" s="13" customFormat="1" ht="45.95" customHeight="1">
      <c r="A320" s="36">
        <f t="shared" si="4"/>
        <v>291</v>
      </c>
      <c r="B320" s="36" t="s">
        <v>565</v>
      </c>
      <c r="C320" s="36" t="s">
        <v>885</v>
      </c>
      <c r="D320" s="36" t="s">
        <v>886</v>
      </c>
      <c r="E320" s="36" t="s">
        <v>13</v>
      </c>
      <c r="F320" s="36" t="s">
        <v>14</v>
      </c>
      <c r="G320" s="36" t="s">
        <v>15</v>
      </c>
      <c r="H320" s="36" t="s">
        <v>888</v>
      </c>
      <c r="I320" s="36" t="s">
        <v>569</v>
      </c>
      <c r="J320" s="36" t="s">
        <v>22</v>
      </c>
    </row>
    <row r="321" spans="1:10" s="13" customFormat="1" ht="42.75">
      <c r="A321" s="36">
        <f t="shared" si="4"/>
        <v>292</v>
      </c>
      <c r="B321" s="36" t="s">
        <v>565</v>
      </c>
      <c r="C321" s="36" t="s">
        <v>889</v>
      </c>
      <c r="D321" s="36" t="s">
        <v>890</v>
      </c>
      <c r="E321" s="36" t="s">
        <v>13</v>
      </c>
      <c r="F321" s="36" t="s">
        <v>14</v>
      </c>
      <c r="G321" s="36" t="s">
        <v>15</v>
      </c>
      <c r="H321" s="36" t="s">
        <v>891</v>
      </c>
      <c r="I321" s="36" t="s">
        <v>569</v>
      </c>
      <c r="J321" s="36" t="s">
        <v>22</v>
      </c>
    </row>
    <row r="322" spans="1:10" s="13" customFormat="1" ht="42.75">
      <c r="A322" s="36">
        <f t="shared" si="4"/>
        <v>292</v>
      </c>
      <c r="B322" s="36" t="s">
        <v>565</v>
      </c>
      <c r="C322" s="36" t="s">
        <v>889</v>
      </c>
      <c r="D322" s="36" t="s">
        <v>890</v>
      </c>
      <c r="E322" s="36" t="s">
        <v>13</v>
      </c>
      <c r="F322" s="36" t="s">
        <v>14</v>
      </c>
      <c r="G322" s="36" t="s">
        <v>15</v>
      </c>
      <c r="H322" s="36" t="s">
        <v>892</v>
      </c>
      <c r="I322" s="36" t="s">
        <v>569</v>
      </c>
      <c r="J322" s="36" t="s">
        <v>22</v>
      </c>
    </row>
    <row r="323" spans="1:10" s="13" customFormat="1" ht="42.75">
      <c r="A323" s="36">
        <f t="shared" si="4"/>
        <v>292</v>
      </c>
      <c r="B323" s="36" t="s">
        <v>565</v>
      </c>
      <c r="C323" s="36" t="s">
        <v>889</v>
      </c>
      <c r="D323" s="36" t="s">
        <v>890</v>
      </c>
      <c r="E323" s="36" t="s">
        <v>13</v>
      </c>
      <c r="F323" s="36" t="s">
        <v>14</v>
      </c>
      <c r="G323" s="36" t="s">
        <v>15</v>
      </c>
      <c r="H323" s="36" t="s">
        <v>893</v>
      </c>
      <c r="I323" s="36" t="s">
        <v>569</v>
      </c>
      <c r="J323" s="36" t="s">
        <v>22</v>
      </c>
    </row>
    <row r="324" spans="1:10" s="13" customFormat="1" ht="42.75">
      <c r="A324" s="36">
        <f t="shared" ref="A324:A387" si="5">IF(C324=C323,A323,A323+1)</f>
        <v>292</v>
      </c>
      <c r="B324" s="36" t="s">
        <v>565</v>
      </c>
      <c r="C324" s="36" t="s">
        <v>889</v>
      </c>
      <c r="D324" s="36" t="s">
        <v>890</v>
      </c>
      <c r="E324" s="36" t="s">
        <v>13</v>
      </c>
      <c r="F324" s="36" t="s">
        <v>14</v>
      </c>
      <c r="G324" s="36" t="s">
        <v>15</v>
      </c>
      <c r="H324" s="36" t="s">
        <v>894</v>
      </c>
      <c r="I324" s="36" t="s">
        <v>569</v>
      </c>
      <c r="J324" s="36" t="s">
        <v>22</v>
      </c>
    </row>
    <row r="325" spans="1:10" s="13" customFormat="1" ht="42.75">
      <c r="A325" s="36">
        <f t="shared" si="5"/>
        <v>292</v>
      </c>
      <c r="B325" s="36" t="s">
        <v>565</v>
      </c>
      <c r="C325" s="36" t="s">
        <v>889</v>
      </c>
      <c r="D325" s="36" t="s">
        <v>890</v>
      </c>
      <c r="E325" s="36" t="s">
        <v>13</v>
      </c>
      <c r="F325" s="36" t="s">
        <v>14</v>
      </c>
      <c r="G325" s="36" t="s">
        <v>15</v>
      </c>
      <c r="H325" s="36" t="s">
        <v>895</v>
      </c>
      <c r="I325" s="36" t="s">
        <v>569</v>
      </c>
      <c r="J325" s="36" t="s">
        <v>22</v>
      </c>
    </row>
    <row r="326" spans="1:10" s="13" customFormat="1" ht="42.75">
      <c r="A326" s="36">
        <f t="shared" si="5"/>
        <v>292</v>
      </c>
      <c r="B326" s="36" t="s">
        <v>565</v>
      </c>
      <c r="C326" s="36" t="s">
        <v>889</v>
      </c>
      <c r="D326" s="36" t="s">
        <v>890</v>
      </c>
      <c r="E326" s="36" t="s">
        <v>13</v>
      </c>
      <c r="F326" s="36" t="s">
        <v>14</v>
      </c>
      <c r="G326" s="36" t="s">
        <v>15</v>
      </c>
      <c r="H326" s="36" t="s">
        <v>896</v>
      </c>
      <c r="I326" s="36" t="s">
        <v>569</v>
      </c>
      <c r="J326" s="36" t="s">
        <v>22</v>
      </c>
    </row>
    <row r="327" spans="1:10" s="13" customFormat="1" ht="42.75">
      <c r="A327" s="36">
        <f t="shared" si="5"/>
        <v>292</v>
      </c>
      <c r="B327" s="36" t="s">
        <v>565</v>
      </c>
      <c r="C327" s="36" t="s">
        <v>889</v>
      </c>
      <c r="D327" s="36" t="s">
        <v>890</v>
      </c>
      <c r="E327" s="36" t="s">
        <v>13</v>
      </c>
      <c r="F327" s="36" t="s">
        <v>14</v>
      </c>
      <c r="G327" s="36" t="s">
        <v>15</v>
      </c>
      <c r="H327" s="36" t="s">
        <v>897</v>
      </c>
      <c r="I327" s="36" t="s">
        <v>569</v>
      </c>
      <c r="J327" s="36" t="s">
        <v>22</v>
      </c>
    </row>
    <row r="328" spans="1:10" s="13" customFormat="1" ht="42.75">
      <c r="A328" s="36">
        <f t="shared" si="5"/>
        <v>292</v>
      </c>
      <c r="B328" s="36" t="s">
        <v>565</v>
      </c>
      <c r="C328" s="36" t="s">
        <v>889</v>
      </c>
      <c r="D328" s="36" t="s">
        <v>890</v>
      </c>
      <c r="E328" s="36" t="s">
        <v>13</v>
      </c>
      <c r="F328" s="36" t="s">
        <v>14</v>
      </c>
      <c r="G328" s="36" t="s">
        <v>15</v>
      </c>
      <c r="H328" s="36" t="s">
        <v>898</v>
      </c>
      <c r="I328" s="36" t="s">
        <v>569</v>
      </c>
      <c r="J328" s="36" t="s">
        <v>22</v>
      </c>
    </row>
    <row r="329" spans="1:10" s="13" customFormat="1" ht="42.75">
      <c r="A329" s="36">
        <f t="shared" si="5"/>
        <v>292</v>
      </c>
      <c r="B329" s="36" t="s">
        <v>565</v>
      </c>
      <c r="C329" s="36" t="s">
        <v>889</v>
      </c>
      <c r="D329" s="36" t="s">
        <v>890</v>
      </c>
      <c r="E329" s="36" t="s">
        <v>13</v>
      </c>
      <c r="F329" s="36" t="s">
        <v>14</v>
      </c>
      <c r="G329" s="36" t="s">
        <v>15</v>
      </c>
      <c r="H329" s="36" t="s">
        <v>899</v>
      </c>
      <c r="I329" s="36" t="s">
        <v>569</v>
      </c>
      <c r="J329" s="36" t="s">
        <v>22</v>
      </c>
    </row>
    <row r="330" spans="1:10" s="13" customFormat="1" ht="42.75">
      <c r="A330" s="36">
        <f t="shared" si="5"/>
        <v>293</v>
      </c>
      <c r="B330" s="36" t="s">
        <v>565</v>
      </c>
      <c r="C330" s="36" t="s">
        <v>900</v>
      </c>
      <c r="D330" s="36" t="s">
        <v>901</v>
      </c>
      <c r="E330" s="36" t="s">
        <v>13</v>
      </c>
      <c r="F330" s="36" t="s">
        <v>14</v>
      </c>
      <c r="G330" s="36" t="s">
        <v>15</v>
      </c>
      <c r="H330" s="36" t="s">
        <v>902</v>
      </c>
      <c r="I330" s="36" t="s">
        <v>604</v>
      </c>
      <c r="J330" s="36" t="s">
        <v>642</v>
      </c>
    </row>
    <row r="331" spans="1:10" s="13" customFormat="1" ht="42.75">
      <c r="A331" s="36">
        <f t="shared" si="5"/>
        <v>293</v>
      </c>
      <c r="B331" s="36" t="s">
        <v>565</v>
      </c>
      <c r="C331" s="36" t="s">
        <v>900</v>
      </c>
      <c r="D331" s="36" t="s">
        <v>901</v>
      </c>
      <c r="E331" s="36" t="s">
        <v>13</v>
      </c>
      <c r="F331" s="36" t="s">
        <v>14</v>
      </c>
      <c r="G331" s="36" t="s">
        <v>15</v>
      </c>
      <c r="H331" s="36" t="s">
        <v>902</v>
      </c>
      <c r="I331" s="36" t="s">
        <v>604</v>
      </c>
      <c r="J331" s="36" t="s">
        <v>642</v>
      </c>
    </row>
    <row r="332" spans="1:10" s="13" customFormat="1" ht="42.75">
      <c r="A332" s="36">
        <f t="shared" si="5"/>
        <v>293</v>
      </c>
      <c r="B332" s="36" t="s">
        <v>565</v>
      </c>
      <c r="C332" s="36" t="s">
        <v>900</v>
      </c>
      <c r="D332" s="36" t="s">
        <v>901</v>
      </c>
      <c r="E332" s="36" t="s">
        <v>13</v>
      </c>
      <c r="F332" s="36" t="s">
        <v>14</v>
      </c>
      <c r="G332" s="36" t="s">
        <v>15</v>
      </c>
      <c r="H332" s="36" t="s">
        <v>902</v>
      </c>
      <c r="I332" s="36" t="s">
        <v>604</v>
      </c>
      <c r="J332" s="36" t="s">
        <v>642</v>
      </c>
    </row>
    <row r="333" spans="1:10" s="13" customFormat="1" ht="45" customHeight="1">
      <c r="A333" s="36">
        <f t="shared" si="5"/>
        <v>293</v>
      </c>
      <c r="B333" s="36" t="s">
        <v>565</v>
      </c>
      <c r="C333" s="36" t="s">
        <v>900</v>
      </c>
      <c r="D333" s="36" t="s">
        <v>901</v>
      </c>
      <c r="E333" s="36" t="s">
        <v>13</v>
      </c>
      <c r="F333" s="36" t="s">
        <v>14</v>
      </c>
      <c r="G333" s="36" t="s">
        <v>15</v>
      </c>
      <c r="H333" s="36" t="s">
        <v>902</v>
      </c>
      <c r="I333" s="36" t="s">
        <v>604</v>
      </c>
      <c r="J333" s="36" t="s">
        <v>642</v>
      </c>
    </row>
    <row r="334" spans="1:10" s="13" customFormat="1" ht="87" customHeight="1">
      <c r="A334" s="36">
        <f t="shared" si="5"/>
        <v>294</v>
      </c>
      <c r="B334" s="36" t="s">
        <v>565</v>
      </c>
      <c r="C334" s="36" t="s">
        <v>903</v>
      </c>
      <c r="D334" s="36" t="s">
        <v>904</v>
      </c>
      <c r="E334" s="36" t="s">
        <v>13</v>
      </c>
      <c r="F334" s="36" t="s">
        <v>14</v>
      </c>
      <c r="G334" s="36" t="s">
        <v>15</v>
      </c>
      <c r="H334" s="36" t="s">
        <v>905</v>
      </c>
      <c r="I334" s="36" t="s">
        <v>595</v>
      </c>
      <c r="J334" s="36" t="s">
        <v>22</v>
      </c>
    </row>
    <row r="335" spans="1:10" s="13" customFormat="1" ht="44.1" customHeight="1">
      <c r="A335" s="36">
        <f t="shared" si="5"/>
        <v>294</v>
      </c>
      <c r="B335" s="36" t="s">
        <v>565</v>
      </c>
      <c r="C335" s="36" t="s">
        <v>903</v>
      </c>
      <c r="D335" s="36" t="s">
        <v>904</v>
      </c>
      <c r="E335" s="36" t="s">
        <v>13</v>
      </c>
      <c r="F335" s="36" t="s">
        <v>14</v>
      </c>
      <c r="G335" s="36" t="s">
        <v>15</v>
      </c>
      <c r="H335" s="36" t="s">
        <v>905</v>
      </c>
      <c r="I335" s="36" t="s">
        <v>595</v>
      </c>
      <c r="J335" s="36" t="s">
        <v>22</v>
      </c>
    </row>
    <row r="336" spans="1:10" s="13" customFormat="1" ht="42.75">
      <c r="A336" s="36">
        <f t="shared" si="5"/>
        <v>294</v>
      </c>
      <c r="B336" s="36" t="s">
        <v>565</v>
      </c>
      <c r="C336" s="36" t="s">
        <v>903</v>
      </c>
      <c r="D336" s="36" t="s">
        <v>904</v>
      </c>
      <c r="E336" s="36" t="s">
        <v>13</v>
      </c>
      <c r="F336" s="36" t="s">
        <v>14</v>
      </c>
      <c r="G336" s="36" t="s">
        <v>15</v>
      </c>
      <c r="H336" s="36" t="s">
        <v>905</v>
      </c>
      <c r="I336" s="36" t="s">
        <v>595</v>
      </c>
      <c r="J336" s="36" t="s">
        <v>22</v>
      </c>
    </row>
    <row r="337" spans="1:10" s="13" customFormat="1" ht="47.1" customHeight="1">
      <c r="A337" s="36">
        <f t="shared" si="5"/>
        <v>295</v>
      </c>
      <c r="B337" s="36" t="s">
        <v>565</v>
      </c>
      <c r="C337" s="36" t="s">
        <v>906</v>
      </c>
      <c r="D337" s="36" t="s">
        <v>907</v>
      </c>
      <c r="E337" s="36" t="s">
        <v>13</v>
      </c>
      <c r="F337" s="36" t="s">
        <v>14</v>
      </c>
      <c r="G337" s="36" t="s">
        <v>15</v>
      </c>
      <c r="H337" s="36" t="s">
        <v>908</v>
      </c>
      <c r="I337" s="36" t="s">
        <v>909</v>
      </c>
      <c r="J337" s="36" t="s">
        <v>642</v>
      </c>
    </row>
    <row r="338" spans="1:10" s="13" customFormat="1" ht="42.75">
      <c r="A338" s="36">
        <f t="shared" si="5"/>
        <v>296</v>
      </c>
      <c r="B338" s="36">
        <v>2019</v>
      </c>
      <c r="C338" s="36" t="s">
        <v>910</v>
      </c>
      <c r="D338" s="36" t="s">
        <v>911</v>
      </c>
      <c r="E338" s="36" t="s">
        <v>13</v>
      </c>
      <c r="F338" s="36" t="s">
        <v>14</v>
      </c>
      <c r="G338" s="36" t="s">
        <v>15</v>
      </c>
      <c r="H338" s="36" t="s">
        <v>912</v>
      </c>
      <c r="I338" s="36" t="s">
        <v>569</v>
      </c>
      <c r="J338" s="36" t="s">
        <v>22</v>
      </c>
    </row>
    <row r="339" spans="1:10" s="13" customFormat="1" ht="42.75">
      <c r="A339" s="36">
        <f t="shared" si="5"/>
        <v>296</v>
      </c>
      <c r="B339" s="36">
        <v>2019</v>
      </c>
      <c r="C339" s="36" t="s">
        <v>910</v>
      </c>
      <c r="D339" s="36" t="s">
        <v>911</v>
      </c>
      <c r="E339" s="36" t="s">
        <v>13</v>
      </c>
      <c r="F339" s="36" t="s">
        <v>14</v>
      </c>
      <c r="G339" s="36" t="s">
        <v>15</v>
      </c>
      <c r="H339" s="36" t="s">
        <v>912</v>
      </c>
      <c r="I339" s="36" t="s">
        <v>569</v>
      </c>
      <c r="J339" s="36" t="s">
        <v>22</v>
      </c>
    </row>
    <row r="340" spans="1:10" s="13" customFormat="1" ht="30" customHeight="1">
      <c r="A340" s="36">
        <f t="shared" si="5"/>
        <v>296</v>
      </c>
      <c r="B340" s="36">
        <v>2019</v>
      </c>
      <c r="C340" s="36" t="s">
        <v>910</v>
      </c>
      <c r="D340" s="36" t="s">
        <v>911</v>
      </c>
      <c r="E340" s="36" t="s">
        <v>13</v>
      </c>
      <c r="F340" s="36" t="s">
        <v>14</v>
      </c>
      <c r="G340" s="36" t="s">
        <v>15</v>
      </c>
      <c r="H340" s="36" t="s">
        <v>912</v>
      </c>
      <c r="I340" s="36" t="s">
        <v>569</v>
      </c>
      <c r="J340" s="36" t="s">
        <v>22</v>
      </c>
    </row>
    <row r="341" spans="1:10" s="13" customFormat="1" ht="42.75">
      <c r="A341" s="36">
        <f t="shared" si="5"/>
        <v>296</v>
      </c>
      <c r="B341" s="36">
        <v>2019</v>
      </c>
      <c r="C341" s="36" t="s">
        <v>910</v>
      </c>
      <c r="D341" s="36" t="s">
        <v>911</v>
      </c>
      <c r="E341" s="36" t="s">
        <v>13</v>
      </c>
      <c r="F341" s="36" t="s">
        <v>14</v>
      </c>
      <c r="G341" s="36" t="s">
        <v>15</v>
      </c>
      <c r="H341" s="36" t="s">
        <v>912</v>
      </c>
      <c r="I341" s="36" t="s">
        <v>569</v>
      </c>
      <c r="J341" s="36" t="s">
        <v>22</v>
      </c>
    </row>
    <row r="342" spans="1:10" s="13" customFormat="1" ht="33" customHeight="1">
      <c r="A342" s="36">
        <f t="shared" si="5"/>
        <v>297</v>
      </c>
      <c r="B342" s="36">
        <v>2019</v>
      </c>
      <c r="C342" s="36" t="s">
        <v>913</v>
      </c>
      <c r="D342" s="36" t="s">
        <v>914</v>
      </c>
      <c r="E342" s="36" t="s">
        <v>13</v>
      </c>
      <c r="F342" s="36" t="s">
        <v>14</v>
      </c>
      <c r="G342" s="36" t="s">
        <v>15</v>
      </c>
      <c r="H342" s="36" t="s">
        <v>912</v>
      </c>
      <c r="I342" s="36" t="s">
        <v>569</v>
      </c>
      <c r="J342" s="36" t="s">
        <v>22</v>
      </c>
    </row>
    <row r="343" spans="1:10" s="13" customFormat="1" ht="50.1" customHeight="1">
      <c r="A343" s="36">
        <f t="shared" si="5"/>
        <v>298</v>
      </c>
      <c r="B343" s="36">
        <v>2019</v>
      </c>
      <c r="C343" s="36" t="s">
        <v>915</v>
      </c>
      <c r="D343" s="36" t="s">
        <v>916</v>
      </c>
      <c r="E343" s="36" t="s">
        <v>13</v>
      </c>
      <c r="F343" s="36" t="s">
        <v>14</v>
      </c>
      <c r="G343" s="36" t="s">
        <v>15</v>
      </c>
      <c r="H343" s="36" t="s">
        <v>917</v>
      </c>
      <c r="I343" s="36" t="s">
        <v>569</v>
      </c>
      <c r="J343" s="36" t="s">
        <v>22</v>
      </c>
    </row>
    <row r="344" spans="1:10" s="13" customFormat="1" ht="56.1" customHeight="1">
      <c r="A344" s="36">
        <f t="shared" si="5"/>
        <v>298</v>
      </c>
      <c r="B344" s="36">
        <v>2019</v>
      </c>
      <c r="C344" s="36" t="s">
        <v>915</v>
      </c>
      <c r="D344" s="36" t="s">
        <v>916</v>
      </c>
      <c r="E344" s="36" t="s">
        <v>13</v>
      </c>
      <c r="F344" s="36" t="s">
        <v>14</v>
      </c>
      <c r="G344" s="36" t="s">
        <v>15</v>
      </c>
      <c r="H344" s="36" t="s">
        <v>917</v>
      </c>
      <c r="I344" s="36" t="s">
        <v>569</v>
      </c>
      <c r="J344" s="36" t="s">
        <v>22</v>
      </c>
    </row>
    <row r="345" spans="1:10" s="13" customFormat="1" ht="42.75">
      <c r="A345" s="36">
        <f t="shared" si="5"/>
        <v>299</v>
      </c>
      <c r="B345" s="36" t="s">
        <v>565</v>
      </c>
      <c r="C345" s="36" t="s">
        <v>918</v>
      </c>
      <c r="D345" s="36" t="s">
        <v>919</v>
      </c>
      <c r="E345" s="36" t="s">
        <v>13</v>
      </c>
      <c r="F345" s="36" t="s">
        <v>14</v>
      </c>
      <c r="G345" s="36" t="s">
        <v>15</v>
      </c>
      <c r="H345" s="36" t="s">
        <v>920</v>
      </c>
      <c r="I345" s="36" t="s">
        <v>569</v>
      </c>
      <c r="J345" s="36" t="s">
        <v>22</v>
      </c>
    </row>
    <row r="346" spans="1:10" s="13" customFormat="1" ht="42.75">
      <c r="A346" s="36">
        <f t="shared" si="5"/>
        <v>299</v>
      </c>
      <c r="B346" s="36" t="s">
        <v>565</v>
      </c>
      <c r="C346" s="36" t="s">
        <v>918</v>
      </c>
      <c r="D346" s="36" t="s">
        <v>919</v>
      </c>
      <c r="E346" s="36" t="s">
        <v>13</v>
      </c>
      <c r="F346" s="36" t="s">
        <v>14</v>
      </c>
      <c r="G346" s="36" t="s">
        <v>15</v>
      </c>
      <c r="H346" s="36" t="s">
        <v>920</v>
      </c>
      <c r="I346" s="36" t="s">
        <v>569</v>
      </c>
      <c r="J346" s="36" t="s">
        <v>22</v>
      </c>
    </row>
    <row r="347" spans="1:10" s="13" customFormat="1" ht="39" customHeight="1">
      <c r="A347" s="36">
        <f t="shared" si="5"/>
        <v>300</v>
      </c>
      <c r="B347" s="36" t="s">
        <v>565</v>
      </c>
      <c r="C347" s="36" t="s">
        <v>921</v>
      </c>
      <c r="D347" s="36" t="s">
        <v>922</v>
      </c>
      <c r="E347" s="36" t="s">
        <v>13</v>
      </c>
      <c r="F347" s="36" t="s">
        <v>14</v>
      </c>
      <c r="G347" s="36" t="s">
        <v>15</v>
      </c>
      <c r="H347" s="36" t="s">
        <v>923</v>
      </c>
      <c r="I347" s="36" t="s">
        <v>569</v>
      </c>
      <c r="J347" s="36" t="s">
        <v>22</v>
      </c>
    </row>
    <row r="348" spans="1:10" s="13" customFormat="1" ht="39" customHeight="1">
      <c r="A348" s="36">
        <f t="shared" si="5"/>
        <v>300</v>
      </c>
      <c r="B348" s="36" t="s">
        <v>565</v>
      </c>
      <c r="C348" s="36" t="s">
        <v>921</v>
      </c>
      <c r="D348" s="36" t="s">
        <v>922</v>
      </c>
      <c r="E348" s="36" t="s">
        <v>13</v>
      </c>
      <c r="F348" s="36" t="s">
        <v>14</v>
      </c>
      <c r="G348" s="36" t="s">
        <v>15</v>
      </c>
      <c r="H348" s="36" t="s">
        <v>923</v>
      </c>
      <c r="I348" s="36" t="s">
        <v>569</v>
      </c>
      <c r="J348" s="36" t="s">
        <v>22</v>
      </c>
    </row>
    <row r="349" spans="1:10" s="13" customFormat="1" ht="28.5">
      <c r="A349" s="36">
        <f t="shared" si="5"/>
        <v>301</v>
      </c>
      <c r="B349" s="36" t="s">
        <v>565</v>
      </c>
      <c r="C349" s="36" t="s">
        <v>924</v>
      </c>
      <c r="D349" s="36" t="s">
        <v>925</v>
      </c>
      <c r="E349" s="36" t="s">
        <v>13</v>
      </c>
      <c r="F349" s="36" t="s">
        <v>14</v>
      </c>
      <c r="G349" s="36" t="s">
        <v>15</v>
      </c>
      <c r="H349" s="36" t="s">
        <v>926</v>
      </c>
      <c r="I349" s="36" t="s">
        <v>569</v>
      </c>
      <c r="J349" s="36" t="s">
        <v>22</v>
      </c>
    </row>
    <row r="350" spans="1:10" s="13" customFormat="1" ht="28.5">
      <c r="A350" s="36">
        <f t="shared" si="5"/>
        <v>301</v>
      </c>
      <c r="B350" s="36" t="s">
        <v>565</v>
      </c>
      <c r="C350" s="36" t="s">
        <v>924</v>
      </c>
      <c r="D350" s="36" t="s">
        <v>925</v>
      </c>
      <c r="E350" s="36" t="s">
        <v>13</v>
      </c>
      <c r="F350" s="36" t="s">
        <v>14</v>
      </c>
      <c r="G350" s="36" t="s">
        <v>15</v>
      </c>
      <c r="H350" s="36" t="s">
        <v>926</v>
      </c>
      <c r="I350" s="36" t="s">
        <v>569</v>
      </c>
      <c r="J350" s="36" t="s">
        <v>22</v>
      </c>
    </row>
    <row r="351" spans="1:10" s="13" customFormat="1" ht="57">
      <c r="A351" s="36">
        <f t="shared" si="5"/>
        <v>302</v>
      </c>
      <c r="B351" s="36" t="s">
        <v>565</v>
      </c>
      <c r="C351" s="36" t="s">
        <v>927</v>
      </c>
      <c r="D351" s="36" t="s">
        <v>928</v>
      </c>
      <c r="E351" s="36" t="s">
        <v>13</v>
      </c>
      <c r="F351" s="36" t="s">
        <v>14</v>
      </c>
      <c r="G351" s="36" t="s">
        <v>15</v>
      </c>
      <c r="H351" s="36" t="s">
        <v>929</v>
      </c>
      <c r="I351" s="36" t="s">
        <v>569</v>
      </c>
      <c r="J351" s="36" t="s">
        <v>22</v>
      </c>
    </row>
    <row r="352" spans="1:10" s="13" customFormat="1" ht="57">
      <c r="A352" s="36">
        <f t="shared" si="5"/>
        <v>302</v>
      </c>
      <c r="B352" s="36" t="s">
        <v>565</v>
      </c>
      <c r="C352" s="36" t="s">
        <v>927</v>
      </c>
      <c r="D352" s="36" t="s">
        <v>928</v>
      </c>
      <c r="E352" s="36" t="s">
        <v>13</v>
      </c>
      <c r="F352" s="36" t="s">
        <v>14</v>
      </c>
      <c r="G352" s="36" t="s">
        <v>15</v>
      </c>
      <c r="H352" s="36" t="s">
        <v>929</v>
      </c>
      <c r="I352" s="36" t="s">
        <v>569</v>
      </c>
      <c r="J352" s="36" t="s">
        <v>22</v>
      </c>
    </row>
    <row r="353" spans="1:10" s="13" customFormat="1" ht="57">
      <c r="A353" s="36">
        <f t="shared" si="5"/>
        <v>302</v>
      </c>
      <c r="B353" s="36" t="s">
        <v>565</v>
      </c>
      <c r="C353" s="36" t="s">
        <v>927</v>
      </c>
      <c r="D353" s="36" t="s">
        <v>928</v>
      </c>
      <c r="E353" s="36" t="s">
        <v>13</v>
      </c>
      <c r="F353" s="36" t="s">
        <v>14</v>
      </c>
      <c r="G353" s="36" t="s">
        <v>15</v>
      </c>
      <c r="H353" s="36" t="s">
        <v>929</v>
      </c>
      <c r="I353" s="36" t="s">
        <v>569</v>
      </c>
      <c r="J353" s="36" t="s">
        <v>22</v>
      </c>
    </row>
    <row r="354" spans="1:10" s="13" customFormat="1" ht="57">
      <c r="A354" s="36">
        <f t="shared" si="5"/>
        <v>302</v>
      </c>
      <c r="B354" s="36" t="s">
        <v>565</v>
      </c>
      <c r="C354" s="36" t="s">
        <v>927</v>
      </c>
      <c r="D354" s="36" t="s">
        <v>928</v>
      </c>
      <c r="E354" s="36" t="s">
        <v>13</v>
      </c>
      <c r="F354" s="36" t="s">
        <v>14</v>
      </c>
      <c r="G354" s="36" t="s">
        <v>15</v>
      </c>
      <c r="H354" s="36" t="s">
        <v>929</v>
      </c>
      <c r="I354" s="36" t="s">
        <v>569</v>
      </c>
      <c r="J354" s="36" t="s">
        <v>22</v>
      </c>
    </row>
    <row r="355" spans="1:10" s="13" customFormat="1" ht="113.1" customHeight="1">
      <c r="A355" s="36">
        <f t="shared" si="5"/>
        <v>303</v>
      </c>
      <c r="B355" s="36" t="s">
        <v>565</v>
      </c>
      <c r="C355" s="36" t="s">
        <v>930</v>
      </c>
      <c r="D355" s="36" t="s">
        <v>931</v>
      </c>
      <c r="E355" s="36" t="s">
        <v>13</v>
      </c>
      <c r="F355" s="36" t="s">
        <v>14</v>
      </c>
      <c r="G355" s="36" t="s">
        <v>15</v>
      </c>
      <c r="H355" s="36" t="s">
        <v>932</v>
      </c>
      <c r="I355" s="36" t="s">
        <v>569</v>
      </c>
      <c r="J355" s="36" t="s">
        <v>22</v>
      </c>
    </row>
    <row r="356" spans="1:10" s="13" customFormat="1" ht="113.1" customHeight="1">
      <c r="A356" s="36">
        <f t="shared" si="5"/>
        <v>303</v>
      </c>
      <c r="B356" s="36" t="s">
        <v>565</v>
      </c>
      <c r="C356" s="36" t="s">
        <v>930</v>
      </c>
      <c r="D356" s="36" t="s">
        <v>931</v>
      </c>
      <c r="E356" s="36" t="s">
        <v>13</v>
      </c>
      <c r="F356" s="36" t="s">
        <v>14</v>
      </c>
      <c r="G356" s="36" t="s">
        <v>15</v>
      </c>
      <c r="H356" s="36" t="s">
        <v>932</v>
      </c>
      <c r="I356" s="36" t="s">
        <v>569</v>
      </c>
      <c r="J356" s="36" t="s">
        <v>22</v>
      </c>
    </row>
    <row r="357" spans="1:10" s="13" customFormat="1" ht="42.75">
      <c r="A357" s="36">
        <f t="shared" si="5"/>
        <v>304</v>
      </c>
      <c r="B357" s="36" t="s">
        <v>565</v>
      </c>
      <c r="C357" s="36" t="s">
        <v>933</v>
      </c>
      <c r="D357" s="36" t="s">
        <v>934</v>
      </c>
      <c r="E357" s="36" t="s">
        <v>13</v>
      </c>
      <c r="F357" s="36" t="s">
        <v>14</v>
      </c>
      <c r="G357" s="36" t="s">
        <v>15</v>
      </c>
      <c r="H357" s="36" t="s">
        <v>935</v>
      </c>
      <c r="I357" s="36" t="s">
        <v>569</v>
      </c>
      <c r="J357" s="36" t="s">
        <v>22</v>
      </c>
    </row>
    <row r="358" spans="1:10" s="13" customFormat="1" ht="42.75">
      <c r="A358" s="36">
        <f t="shared" si="5"/>
        <v>304</v>
      </c>
      <c r="B358" s="36" t="s">
        <v>565</v>
      </c>
      <c r="C358" s="36" t="s">
        <v>933</v>
      </c>
      <c r="D358" s="36" t="s">
        <v>934</v>
      </c>
      <c r="E358" s="36" t="s">
        <v>13</v>
      </c>
      <c r="F358" s="36" t="s">
        <v>14</v>
      </c>
      <c r="G358" s="36" t="s">
        <v>15</v>
      </c>
      <c r="H358" s="36" t="s">
        <v>935</v>
      </c>
      <c r="I358" s="36" t="s">
        <v>569</v>
      </c>
      <c r="J358" s="36" t="s">
        <v>22</v>
      </c>
    </row>
    <row r="359" spans="1:10" s="13" customFormat="1" ht="42.75">
      <c r="A359" s="36">
        <f t="shared" si="5"/>
        <v>304</v>
      </c>
      <c r="B359" s="36" t="s">
        <v>565</v>
      </c>
      <c r="C359" s="36" t="s">
        <v>933</v>
      </c>
      <c r="D359" s="36" t="s">
        <v>934</v>
      </c>
      <c r="E359" s="36" t="s">
        <v>13</v>
      </c>
      <c r="F359" s="36" t="s">
        <v>14</v>
      </c>
      <c r="G359" s="36" t="s">
        <v>15</v>
      </c>
      <c r="H359" s="36" t="s">
        <v>935</v>
      </c>
      <c r="I359" s="36" t="s">
        <v>569</v>
      </c>
      <c r="J359" s="36" t="s">
        <v>22</v>
      </c>
    </row>
    <row r="360" spans="1:10" s="13" customFormat="1" ht="42.75">
      <c r="A360" s="36">
        <f t="shared" si="5"/>
        <v>304</v>
      </c>
      <c r="B360" s="36" t="s">
        <v>565</v>
      </c>
      <c r="C360" s="36" t="s">
        <v>933</v>
      </c>
      <c r="D360" s="36" t="s">
        <v>934</v>
      </c>
      <c r="E360" s="36" t="s">
        <v>13</v>
      </c>
      <c r="F360" s="36" t="s">
        <v>14</v>
      </c>
      <c r="G360" s="36" t="s">
        <v>15</v>
      </c>
      <c r="H360" s="36" t="s">
        <v>935</v>
      </c>
      <c r="I360" s="36" t="s">
        <v>569</v>
      </c>
      <c r="J360" s="36" t="s">
        <v>22</v>
      </c>
    </row>
    <row r="361" spans="1:10" s="13" customFormat="1" ht="36.950000000000003" customHeight="1">
      <c r="A361" s="36">
        <f t="shared" si="5"/>
        <v>305</v>
      </c>
      <c r="B361" s="36" t="s">
        <v>565</v>
      </c>
      <c r="C361" s="36" t="s">
        <v>936</v>
      </c>
      <c r="D361" s="36" t="s">
        <v>937</v>
      </c>
      <c r="E361" s="36" t="s">
        <v>13</v>
      </c>
      <c r="F361" s="36" t="s">
        <v>14</v>
      </c>
      <c r="G361" s="36" t="s">
        <v>15</v>
      </c>
      <c r="H361" s="36" t="s">
        <v>938</v>
      </c>
      <c r="I361" s="36" t="s">
        <v>585</v>
      </c>
      <c r="J361" s="36" t="s">
        <v>22</v>
      </c>
    </row>
    <row r="362" spans="1:10" s="13" customFormat="1" ht="39.950000000000003" customHeight="1">
      <c r="A362" s="36">
        <f t="shared" si="5"/>
        <v>306</v>
      </c>
      <c r="B362" s="36" t="s">
        <v>565</v>
      </c>
      <c r="C362" s="36" t="s">
        <v>939</v>
      </c>
      <c r="D362" s="36" t="s">
        <v>940</v>
      </c>
      <c r="E362" s="36" t="s">
        <v>13</v>
      </c>
      <c r="F362" s="36" t="s">
        <v>14</v>
      </c>
      <c r="G362" s="36" t="s">
        <v>15</v>
      </c>
      <c r="H362" s="36" t="s">
        <v>941</v>
      </c>
      <c r="I362" s="36" t="s">
        <v>585</v>
      </c>
      <c r="J362" s="36" t="s">
        <v>22</v>
      </c>
    </row>
    <row r="363" spans="1:10" s="13" customFormat="1" ht="51.95" customHeight="1">
      <c r="A363" s="36">
        <f t="shared" si="5"/>
        <v>306</v>
      </c>
      <c r="B363" s="36" t="s">
        <v>565</v>
      </c>
      <c r="C363" s="36" t="s">
        <v>939</v>
      </c>
      <c r="D363" s="36" t="s">
        <v>940</v>
      </c>
      <c r="E363" s="36" t="s">
        <v>13</v>
      </c>
      <c r="F363" s="36" t="s">
        <v>14</v>
      </c>
      <c r="G363" s="36" t="s">
        <v>15</v>
      </c>
      <c r="H363" s="36" t="s">
        <v>941</v>
      </c>
      <c r="I363" s="36" t="s">
        <v>585</v>
      </c>
      <c r="J363" s="36" t="s">
        <v>22</v>
      </c>
    </row>
    <row r="364" spans="1:10" s="13" customFormat="1" ht="42.75">
      <c r="A364" s="36">
        <f t="shared" si="5"/>
        <v>307</v>
      </c>
      <c r="B364" s="36" t="s">
        <v>565</v>
      </c>
      <c r="C364" s="36" t="s">
        <v>942</v>
      </c>
      <c r="D364" s="36" t="s">
        <v>943</v>
      </c>
      <c r="E364" s="36" t="s">
        <v>13</v>
      </c>
      <c r="F364" s="36" t="s">
        <v>14</v>
      </c>
      <c r="G364" s="36" t="s">
        <v>15</v>
      </c>
      <c r="H364" s="36" t="s">
        <v>944</v>
      </c>
      <c r="I364" s="36" t="s">
        <v>573</v>
      </c>
      <c r="J364" s="36" t="s">
        <v>22</v>
      </c>
    </row>
    <row r="365" spans="1:10" s="13" customFormat="1" ht="42" customHeight="1">
      <c r="A365" s="36">
        <f t="shared" si="5"/>
        <v>308</v>
      </c>
      <c r="B365" s="36" t="s">
        <v>565</v>
      </c>
      <c r="C365" s="36" t="s">
        <v>945</v>
      </c>
      <c r="D365" s="36" t="s">
        <v>946</v>
      </c>
      <c r="E365" s="36" t="s">
        <v>13</v>
      </c>
      <c r="F365" s="36" t="s">
        <v>14</v>
      </c>
      <c r="G365" s="36" t="s">
        <v>15</v>
      </c>
      <c r="H365" s="36" t="s">
        <v>947</v>
      </c>
      <c r="I365" s="36" t="s">
        <v>569</v>
      </c>
      <c r="J365" s="36" t="s">
        <v>642</v>
      </c>
    </row>
    <row r="366" spans="1:10" s="19" customFormat="1" ht="45.95" customHeight="1">
      <c r="A366" s="36">
        <f t="shared" si="5"/>
        <v>309</v>
      </c>
      <c r="B366" s="36" t="s">
        <v>565</v>
      </c>
      <c r="C366" s="36" t="s">
        <v>948</v>
      </c>
      <c r="D366" s="36">
        <v>9.13205926933328E+17</v>
      </c>
      <c r="E366" s="36" t="s">
        <v>13</v>
      </c>
      <c r="F366" s="36" t="s">
        <v>14</v>
      </c>
      <c r="G366" s="36" t="s">
        <v>15</v>
      </c>
      <c r="H366" s="36" t="s">
        <v>949</v>
      </c>
      <c r="I366" s="36" t="s">
        <v>569</v>
      </c>
      <c r="J366" s="36" t="s">
        <v>56</v>
      </c>
    </row>
    <row r="367" spans="1:10" s="13" customFormat="1" ht="57" customHeight="1">
      <c r="A367" s="36">
        <f t="shared" si="5"/>
        <v>310</v>
      </c>
      <c r="B367" s="36" t="s">
        <v>565</v>
      </c>
      <c r="C367" s="36" t="s">
        <v>950</v>
      </c>
      <c r="D367" s="36" t="s">
        <v>951</v>
      </c>
      <c r="E367" s="36" t="s">
        <v>13</v>
      </c>
      <c r="F367" s="36" t="s">
        <v>14</v>
      </c>
      <c r="G367" s="36" t="s">
        <v>15</v>
      </c>
      <c r="H367" s="36" t="s">
        <v>952</v>
      </c>
      <c r="I367" s="36" t="s">
        <v>569</v>
      </c>
      <c r="J367" s="36" t="s">
        <v>642</v>
      </c>
    </row>
    <row r="368" spans="1:10" s="13" customFormat="1" ht="57.95" customHeight="1">
      <c r="A368" s="36">
        <f t="shared" si="5"/>
        <v>311</v>
      </c>
      <c r="B368" s="36" t="s">
        <v>565</v>
      </c>
      <c r="C368" s="36" t="s">
        <v>953</v>
      </c>
      <c r="D368" s="36" t="s">
        <v>954</v>
      </c>
      <c r="E368" s="36" t="s">
        <v>13</v>
      </c>
      <c r="F368" s="36" t="s">
        <v>14</v>
      </c>
      <c r="G368" s="36" t="s">
        <v>15</v>
      </c>
      <c r="H368" s="36" t="s">
        <v>955</v>
      </c>
      <c r="I368" s="36" t="s">
        <v>585</v>
      </c>
      <c r="J368" s="36" t="s">
        <v>22</v>
      </c>
    </row>
    <row r="369" spans="1:10" s="13" customFormat="1" ht="42.75">
      <c r="A369" s="36">
        <f t="shared" si="5"/>
        <v>311</v>
      </c>
      <c r="B369" s="36" t="s">
        <v>565</v>
      </c>
      <c r="C369" s="36" t="s">
        <v>953</v>
      </c>
      <c r="D369" s="36" t="s">
        <v>954</v>
      </c>
      <c r="E369" s="36" t="s">
        <v>13</v>
      </c>
      <c r="F369" s="36" t="s">
        <v>14</v>
      </c>
      <c r="G369" s="36" t="s">
        <v>15</v>
      </c>
      <c r="H369" s="36" t="s">
        <v>955</v>
      </c>
      <c r="I369" s="36" t="s">
        <v>585</v>
      </c>
      <c r="J369" s="36" t="s">
        <v>22</v>
      </c>
    </row>
    <row r="370" spans="1:10" s="13" customFormat="1" ht="42.75">
      <c r="A370" s="36">
        <f t="shared" si="5"/>
        <v>311</v>
      </c>
      <c r="B370" s="36" t="s">
        <v>565</v>
      </c>
      <c r="C370" s="36" t="s">
        <v>953</v>
      </c>
      <c r="D370" s="36" t="s">
        <v>954</v>
      </c>
      <c r="E370" s="36" t="s">
        <v>13</v>
      </c>
      <c r="F370" s="36" t="s">
        <v>14</v>
      </c>
      <c r="G370" s="36" t="s">
        <v>15</v>
      </c>
      <c r="H370" s="36" t="s">
        <v>955</v>
      </c>
      <c r="I370" s="36" t="s">
        <v>585</v>
      </c>
      <c r="J370" s="36" t="s">
        <v>22</v>
      </c>
    </row>
    <row r="371" spans="1:10" s="13" customFormat="1" ht="42.75">
      <c r="A371" s="36">
        <f t="shared" si="5"/>
        <v>311</v>
      </c>
      <c r="B371" s="36" t="s">
        <v>565</v>
      </c>
      <c r="C371" s="36" t="s">
        <v>953</v>
      </c>
      <c r="D371" s="36" t="s">
        <v>954</v>
      </c>
      <c r="E371" s="36" t="s">
        <v>13</v>
      </c>
      <c r="F371" s="36" t="s">
        <v>14</v>
      </c>
      <c r="G371" s="36" t="s">
        <v>15</v>
      </c>
      <c r="H371" s="36" t="s">
        <v>955</v>
      </c>
      <c r="I371" s="36" t="s">
        <v>585</v>
      </c>
      <c r="J371" s="36" t="s">
        <v>22</v>
      </c>
    </row>
    <row r="372" spans="1:10" s="13" customFormat="1" ht="42.75">
      <c r="A372" s="36">
        <f t="shared" si="5"/>
        <v>311</v>
      </c>
      <c r="B372" s="36" t="s">
        <v>565</v>
      </c>
      <c r="C372" s="36" t="s">
        <v>953</v>
      </c>
      <c r="D372" s="36" t="s">
        <v>954</v>
      </c>
      <c r="E372" s="36" t="s">
        <v>13</v>
      </c>
      <c r="F372" s="36" t="s">
        <v>14</v>
      </c>
      <c r="G372" s="36" t="s">
        <v>15</v>
      </c>
      <c r="H372" s="36" t="s">
        <v>955</v>
      </c>
      <c r="I372" s="36" t="s">
        <v>585</v>
      </c>
      <c r="J372" s="36" t="s">
        <v>22</v>
      </c>
    </row>
    <row r="373" spans="1:10" s="13" customFormat="1" ht="42" customHeight="1">
      <c r="A373" s="36">
        <f t="shared" si="5"/>
        <v>312</v>
      </c>
      <c r="B373" s="36" t="s">
        <v>565</v>
      </c>
      <c r="C373" s="36" t="s">
        <v>956</v>
      </c>
      <c r="D373" s="36" t="s">
        <v>957</v>
      </c>
      <c r="E373" s="36" t="s">
        <v>13</v>
      </c>
      <c r="F373" s="36" t="s">
        <v>14</v>
      </c>
      <c r="G373" s="36" t="s">
        <v>15</v>
      </c>
      <c r="H373" s="36" t="s">
        <v>958</v>
      </c>
      <c r="I373" s="36" t="s">
        <v>959</v>
      </c>
      <c r="J373" s="36" t="s">
        <v>22</v>
      </c>
    </row>
    <row r="374" spans="1:10" s="13" customFormat="1" ht="45" customHeight="1">
      <c r="A374" s="36">
        <f t="shared" si="5"/>
        <v>313</v>
      </c>
      <c r="B374" s="36" t="s">
        <v>565</v>
      </c>
      <c r="C374" s="36" t="s">
        <v>960</v>
      </c>
      <c r="D374" s="36" t="s">
        <v>961</v>
      </c>
      <c r="E374" s="36" t="s">
        <v>13</v>
      </c>
      <c r="F374" s="36" t="s">
        <v>14</v>
      </c>
      <c r="G374" s="36" t="s">
        <v>15</v>
      </c>
      <c r="H374" s="36" t="s">
        <v>962</v>
      </c>
      <c r="I374" s="36" t="s">
        <v>585</v>
      </c>
      <c r="J374" s="36" t="s">
        <v>22</v>
      </c>
    </row>
    <row r="375" spans="1:10" s="13" customFormat="1" ht="59.1" customHeight="1">
      <c r="A375" s="36">
        <f t="shared" si="5"/>
        <v>314</v>
      </c>
      <c r="B375" s="36" t="s">
        <v>565</v>
      </c>
      <c r="C375" s="36" t="s">
        <v>963</v>
      </c>
      <c r="D375" s="36" t="s">
        <v>964</v>
      </c>
      <c r="E375" s="36" t="s">
        <v>13</v>
      </c>
      <c r="F375" s="36" t="s">
        <v>14</v>
      </c>
      <c r="G375" s="36" t="s">
        <v>15</v>
      </c>
      <c r="H375" s="36" t="s">
        <v>965</v>
      </c>
      <c r="I375" s="36" t="s">
        <v>604</v>
      </c>
      <c r="J375" s="36" t="s">
        <v>631</v>
      </c>
    </row>
    <row r="376" spans="1:10" s="13" customFormat="1" ht="57.95" customHeight="1">
      <c r="A376" s="36">
        <f t="shared" si="5"/>
        <v>314</v>
      </c>
      <c r="B376" s="36" t="s">
        <v>565</v>
      </c>
      <c r="C376" s="36" t="s">
        <v>963</v>
      </c>
      <c r="D376" s="36" t="s">
        <v>964</v>
      </c>
      <c r="E376" s="36" t="s">
        <v>13</v>
      </c>
      <c r="F376" s="36" t="s">
        <v>14</v>
      </c>
      <c r="G376" s="36" t="s">
        <v>15</v>
      </c>
      <c r="H376" s="36" t="s">
        <v>965</v>
      </c>
      <c r="I376" s="36" t="s">
        <v>604</v>
      </c>
      <c r="J376" s="36" t="s">
        <v>631</v>
      </c>
    </row>
    <row r="377" spans="1:10" s="13" customFormat="1" ht="60" customHeight="1">
      <c r="A377" s="36">
        <f t="shared" si="5"/>
        <v>314</v>
      </c>
      <c r="B377" s="36" t="s">
        <v>565</v>
      </c>
      <c r="C377" s="36" t="s">
        <v>963</v>
      </c>
      <c r="D377" s="36" t="s">
        <v>964</v>
      </c>
      <c r="E377" s="36" t="s">
        <v>13</v>
      </c>
      <c r="F377" s="36" t="s">
        <v>14</v>
      </c>
      <c r="G377" s="36" t="s">
        <v>15</v>
      </c>
      <c r="H377" s="36" t="s">
        <v>965</v>
      </c>
      <c r="I377" s="36" t="s">
        <v>604</v>
      </c>
      <c r="J377" s="36" t="s">
        <v>631</v>
      </c>
    </row>
    <row r="378" spans="1:10" s="13" customFormat="1" ht="42.75">
      <c r="A378" s="36">
        <f t="shared" si="5"/>
        <v>315</v>
      </c>
      <c r="B378" s="36" t="s">
        <v>565</v>
      </c>
      <c r="C378" s="36" t="s">
        <v>966</v>
      </c>
      <c r="D378" s="36" t="s">
        <v>967</v>
      </c>
      <c r="E378" s="36" t="s">
        <v>13</v>
      </c>
      <c r="F378" s="36" t="s">
        <v>14</v>
      </c>
      <c r="G378" s="36" t="s">
        <v>15</v>
      </c>
      <c r="H378" s="36" t="s">
        <v>968</v>
      </c>
      <c r="I378" s="36" t="s">
        <v>969</v>
      </c>
      <c r="J378" s="36" t="s">
        <v>22</v>
      </c>
    </row>
    <row r="379" spans="1:10" s="13" customFormat="1" ht="42.75">
      <c r="A379" s="36">
        <f t="shared" si="5"/>
        <v>315</v>
      </c>
      <c r="B379" s="36" t="s">
        <v>565</v>
      </c>
      <c r="C379" s="36" t="s">
        <v>966</v>
      </c>
      <c r="D379" s="36" t="s">
        <v>967</v>
      </c>
      <c r="E379" s="36" t="s">
        <v>13</v>
      </c>
      <c r="F379" s="36" t="s">
        <v>14</v>
      </c>
      <c r="G379" s="36" t="s">
        <v>15</v>
      </c>
      <c r="H379" s="36" t="s">
        <v>968</v>
      </c>
      <c r="I379" s="36" t="s">
        <v>969</v>
      </c>
      <c r="J379" s="36" t="s">
        <v>970</v>
      </c>
    </row>
    <row r="380" spans="1:10" s="13" customFormat="1" ht="57">
      <c r="A380" s="36">
        <f t="shared" si="5"/>
        <v>316</v>
      </c>
      <c r="B380" s="36" t="s">
        <v>565</v>
      </c>
      <c r="C380" s="36" t="s">
        <v>971</v>
      </c>
      <c r="D380" s="36" t="s">
        <v>972</v>
      </c>
      <c r="E380" s="36" t="s">
        <v>13</v>
      </c>
      <c r="F380" s="36" t="s">
        <v>14</v>
      </c>
      <c r="G380" s="36" t="s">
        <v>15</v>
      </c>
      <c r="H380" s="36" t="s">
        <v>973</v>
      </c>
      <c r="I380" s="36" t="s">
        <v>974</v>
      </c>
      <c r="J380" s="36" t="s">
        <v>22</v>
      </c>
    </row>
    <row r="381" spans="1:10" s="13" customFormat="1" ht="81" customHeight="1">
      <c r="A381" s="36">
        <f t="shared" si="5"/>
        <v>317</v>
      </c>
      <c r="B381" s="36" t="s">
        <v>565</v>
      </c>
      <c r="C381" s="36" t="s">
        <v>975</v>
      </c>
      <c r="D381" s="36" t="s">
        <v>976</v>
      </c>
      <c r="E381" s="36" t="s">
        <v>13</v>
      </c>
      <c r="F381" s="36" t="s">
        <v>14</v>
      </c>
      <c r="G381" s="36" t="s">
        <v>15</v>
      </c>
      <c r="H381" s="36" t="s">
        <v>977</v>
      </c>
      <c r="I381" s="36" t="s">
        <v>604</v>
      </c>
      <c r="J381" s="36" t="s">
        <v>22</v>
      </c>
    </row>
    <row r="382" spans="1:10" s="13" customFormat="1" ht="47.1" customHeight="1">
      <c r="A382" s="36">
        <f t="shared" si="5"/>
        <v>318</v>
      </c>
      <c r="B382" s="36" t="s">
        <v>565</v>
      </c>
      <c r="C382" s="36" t="s">
        <v>978</v>
      </c>
      <c r="D382" s="36" t="s">
        <v>979</v>
      </c>
      <c r="E382" s="36" t="s">
        <v>13</v>
      </c>
      <c r="F382" s="36" t="s">
        <v>14</v>
      </c>
      <c r="G382" s="36" t="s">
        <v>15</v>
      </c>
      <c r="H382" s="36" t="s">
        <v>980</v>
      </c>
      <c r="I382" s="36" t="s">
        <v>569</v>
      </c>
      <c r="J382" s="36" t="s">
        <v>22</v>
      </c>
    </row>
    <row r="383" spans="1:10" s="13" customFormat="1" ht="42.75">
      <c r="A383" s="36">
        <f t="shared" si="5"/>
        <v>318</v>
      </c>
      <c r="B383" s="36" t="s">
        <v>565</v>
      </c>
      <c r="C383" s="36" t="s">
        <v>978</v>
      </c>
      <c r="D383" s="36" t="s">
        <v>979</v>
      </c>
      <c r="E383" s="36" t="s">
        <v>13</v>
      </c>
      <c r="F383" s="36" t="s">
        <v>14</v>
      </c>
      <c r="G383" s="36" t="s">
        <v>15</v>
      </c>
      <c r="H383" s="36" t="s">
        <v>980</v>
      </c>
      <c r="I383" s="36" t="s">
        <v>569</v>
      </c>
      <c r="J383" s="36" t="s">
        <v>22</v>
      </c>
    </row>
    <row r="384" spans="1:10" s="13" customFormat="1" ht="54" customHeight="1">
      <c r="A384" s="36">
        <f t="shared" si="5"/>
        <v>319</v>
      </c>
      <c r="B384" s="36" t="s">
        <v>565</v>
      </c>
      <c r="C384" s="36" t="s">
        <v>981</v>
      </c>
      <c r="D384" s="36" t="s">
        <v>982</v>
      </c>
      <c r="E384" s="36" t="s">
        <v>13</v>
      </c>
      <c r="F384" s="36" t="s">
        <v>14</v>
      </c>
      <c r="G384" s="36" t="s">
        <v>15</v>
      </c>
      <c r="H384" s="36" t="s">
        <v>902</v>
      </c>
      <c r="I384" s="36" t="s">
        <v>604</v>
      </c>
      <c r="J384" s="36" t="s">
        <v>631</v>
      </c>
    </row>
    <row r="385" spans="1:10" s="13" customFormat="1" ht="60" customHeight="1">
      <c r="A385" s="36">
        <f t="shared" si="5"/>
        <v>320</v>
      </c>
      <c r="B385" s="36" t="s">
        <v>565</v>
      </c>
      <c r="C385" s="36" t="s">
        <v>983</v>
      </c>
      <c r="D385" s="36" t="s">
        <v>984</v>
      </c>
      <c r="E385" s="36" t="s">
        <v>13</v>
      </c>
      <c r="F385" s="36" t="s">
        <v>14</v>
      </c>
      <c r="G385" s="36" t="s">
        <v>15</v>
      </c>
      <c r="H385" s="36" t="s">
        <v>985</v>
      </c>
      <c r="I385" s="36" t="s">
        <v>569</v>
      </c>
      <c r="J385" s="36" t="s">
        <v>22</v>
      </c>
    </row>
    <row r="386" spans="1:10" s="13" customFormat="1" ht="56.1" customHeight="1">
      <c r="A386" s="36">
        <f t="shared" si="5"/>
        <v>321</v>
      </c>
      <c r="B386" s="36">
        <v>2019</v>
      </c>
      <c r="C386" s="36" t="s">
        <v>986</v>
      </c>
      <c r="D386" s="36" t="s">
        <v>987</v>
      </c>
      <c r="E386" s="36" t="s">
        <v>13</v>
      </c>
      <c r="F386" s="36" t="s">
        <v>14</v>
      </c>
      <c r="G386" s="36" t="s">
        <v>15</v>
      </c>
      <c r="H386" s="36" t="s">
        <v>988</v>
      </c>
      <c r="I386" s="36" t="s">
        <v>604</v>
      </c>
      <c r="J386" s="36" t="s">
        <v>22</v>
      </c>
    </row>
    <row r="387" spans="1:10" s="13" customFormat="1" ht="56.1" customHeight="1">
      <c r="A387" s="36">
        <f t="shared" si="5"/>
        <v>321</v>
      </c>
      <c r="B387" s="36">
        <v>2019</v>
      </c>
      <c r="C387" s="36" t="s">
        <v>986</v>
      </c>
      <c r="D387" s="36" t="s">
        <v>987</v>
      </c>
      <c r="E387" s="36" t="s">
        <v>13</v>
      </c>
      <c r="F387" s="36" t="s">
        <v>14</v>
      </c>
      <c r="G387" s="36" t="s">
        <v>15</v>
      </c>
      <c r="H387" s="36" t="s">
        <v>988</v>
      </c>
      <c r="I387" s="36" t="s">
        <v>604</v>
      </c>
      <c r="J387" s="36" t="s">
        <v>22</v>
      </c>
    </row>
    <row r="388" spans="1:10" s="13" customFormat="1" ht="57">
      <c r="A388" s="36">
        <f t="shared" ref="A388:A451" si="6">IF(C388=C387,A387,A387+1)</f>
        <v>322</v>
      </c>
      <c r="B388" s="36" t="s">
        <v>565</v>
      </c>
      <c r="C388" s="36" t="s">
        <v>989</v>
      </c>
      <c r="D388" s="36" t="s">
        <v>990</v>
      </c>
      <c r="E388" s="36" t="s">
        <v>13</v>
      </c>
      <c r="F388" s="36" t="s">
        <v>14</v>
      </c>
      <c r="G388" s="36" t="s">
        <v>15</v>
      </c>
      <c r="H388" s="36" t="s">
        <v>991</v>
      </c>
      <c r="I388" s="36" t="s">
        <v>614</v>
      </c>
      <c r="J388" s="36" t="s">
        <v>22</v>
      </c>
    </row>
    <row r="389" spans="1:10" s="13" customFormat="1" ht="28.5">
      <c r="A389" s="36">
        <f t="shared" si="6"/>
        <v>323</v>
      </c>
      <c r="B389" s="36" t="s">
        <v>565</v>
      </c>
      <c r="C389" s="36" t="s">
        <v>992</v>
      </c>
      <c r="D389" s="36" t="s">
        <v>993</v>
      </c>
      <c r="E389" s="36" t="s">
        <v>13</v>
      </c>
      <c r="F389" s="36" t="s">
        <v>14</v>
      </c>
      <c r="G389" s="36" t="s">
        <v>15</v>
      </c>
      <c r="H389" s="36" t="s">
        <v>994</v>
      </c>
      <c r="I389" s="36" t="s">
        <v>569</v>
      </c>
      <c r="J389" s="36" t="s">
        <v>22</v>
      </c>
    </row>
    <row r="390" spans="1:10" s="13" customFormat="1" ht="51" customHeight="1">
      <c r="A390" s="36">
        <f t="shared" si="6"/>
        <v>324</v>
      </c>
      <c r="B390" s="36" t="s">
        <v>565</v>
      </c>
      <c r="C390" s="36" t="s">
        <v>995</v>
      </c>
      <c r="D390" s="36" t="s">
        <v>996</v>
      </c>
      <c r="E390" s="36" t="s">
        <v>13</v>
      </c>
      <c r="F390" s="36" t="s">
        <v>14</v>
      </c>
      <c r="G390" s="36" t="s">
        <v>15</v>
      </c>
      <c r="H390" s="36" t="s">
        <v>997</v>
      </c>
      <c r="I390" s="36" t="s">
        <v>604</v>
      </c>
      <c r="J390" s="36" t="s">
        <v>642</v>
      </c>
    </row>
    <row r="391" spans="1:10" s="13" customFormat="1" ht="57">
      <c r="A391" s="36">
        <f t="shared" si="6"/>
        <v>325</v>
      </c>
      <c r="B391" s="36" t="s">
        <v>565</v>
      </c>
      <c r="C391" s="36" t="s">
        <v>998</v>
      </c>
      <c r="D391" s="36" t="s">
        <v>999</v>
      </c>
      <c r="E391" s="36" t="s">
        <v>13</v>
      </c>
      <c r="F391" s="36" t="s">
        <v>14</v>
      </c>
      <c r="G391" s="36" t="s">
        <v>15</v>
      </c>
      <c r="H391" s="36" t="s">
        <v>1000</v>
      </c>
      <c r="I391" s="36" t="s">
        <v>635</v>
      </c>
      <c r="J391" s="36" t="s">
        <v>631</v>
      </c>
    </row>
    <row r="392" spans="1:10" s="13" customFormat="1" ht="57">
      <c r="A392" s="36">
        <f t="shared" si="6"/>
        <v>325</v>
      </c>
      <c r="B392" s="36" t="s">
        <v>565</v>
      </c>
      <c r="C392" s="36" t="s">
        <v>998</v>
      </c>
      <c r="D392" s="36" t="s">
        <v>999</v>
      </c>
      <c r="E392" s="36" t="s">
        <v>13</v>
      </c>
      <c r="F392" s="36" t="s">
        <v>14</v>
      </c>
      <c r="G392" s="36" t="s">
        <v>15</v>
      </c>
      <c r="H392" s="36" t="s">
        <v>1000</v>
      </c>
      <c r="I392" s="36" t="s">
        <v>635</v>
      </c>
      <c r="J392" s="36" t="s">
        <v>631</v>
      </c>
    </row>
    <row r="393" spans="1:10" s="13" customFormat="1" ht="57">
      <c r="A393" s="36">
        <f t="shared" si="6"/>
        <v>325</v>
      </c>
      <c r="B393" s="36" t="s">
        <v>565</v>
      </c>
      <c r="C393" s="36" t="s">
        <v>998</v>
      </c>
      <c r="D393" s="36" t="s">
        <v>999</v>
      </c>
      <c r="E393" s="36" t="s">
        <v>13</v>
      </c>
      <c r="F393" s="36" t="s">
        <v>14</v>
      </c>
      <c r="G393" s="36" t="s">
        <v>15</v>
      </c>
      <c r="H393" s="36" t="s">
        <v>1000</v>
      </c>
      <c r="I393" s="36" t="s">
        <v>635</v>
      </c>
      <c r="J393" s="36" t="s">
        <v>631</v>
      </c>
    </row>
    <row r="394" spans="1:10" s="13" customFormat="1" ht="57">
      <c r="A394" s="36">
        <f t="shared" si="6"/>
        <v>325</v>
      </c>
      <c r="B394" s="36" t="s">
        <v>565</v>
      </c>
      <c r="C394" s="36" t="s">
        <v>998</v>
      </c>
      <c r="D394" s="36" t="s">
        <v>999</v>
      </c>
      <c r="E394" s="36" t="s">
        <v>13</v>
      </c>
      <c r="F394" s="36" t="s">
        <v>14</v>
      </c>
      <c r="G394" s="36" t="s">
        <v>15</v>
      </c>
      <c r="H394" s="36" t="s">
        <v>1000</v>
      </c>
      <c r="I394" s="36" t="s">
        <v>635</v>
      </c>
      <c r="J394" s="36" t="s">
        <v>631</v>
      </c>
    </row>
    <row r="395" spans="1:10" s="13" customFormat="1" ht="57">
      <c r="A395" s="36">
        <f t="shared" si="6"/>
        <v>325</v>
      </c>
      <c r="B395" s="36" t="s">
        <v>565</v>
      </c>
      <c r="C395" s="36" t="s">
        <v>998</v>
      </c>
      <c r="D395" s="36" t="s">
        <v>999</v>
      </c>
      <c r="E395" s="36" t="s">
        <v>13</v>
      </c>
      <c r="F395" s="36" t="s">
        <v>14</v>
      </c>
      <c r="G395" s="36" t="s">
        <v>15</v>
      </c>
      <c r="H395" s="36" t="s">
        <v>1000</v>
      </c>
      <c r="I395" s="36" t="s">
        <v>635</v>
      </c>
      <c r="J395" s="36" t="s">
        <v>631</v>
      </c>
    </row>
    <row r="396" spans="1:10" s="13" customFormat="1" ht="57">
      <c r="A396" s="36">
        <f t="shared" si="6"/>
        <v>325</v>
      </c>
      <c r="B396" s="36" t="s">
        <v>565</v>
      </c>
      <c r="C396" s="36" t="s">
        <v>998</v>
      </c>
      <c r="D396" s="36" t="s">
        <v>999</v>
      </c>
      <c r="E396" s="36" t="s">
        <v>13</v>
      </c>
      <c r="F396" s="36" t="s">
        <v>14</v>
      </c>
      <c r="G396" s="36" t="s">
        <v>15</v>
      </c>
      <c r="H396" s="36" t="s">
        <v>1000</v>
      </c>
      <c r="I396" s="36" t="s">
        <v>635</v>
      </c>
      <c r="J396" s="36" t="s">
        <v>631</v>
      </c>
    </row>
    <row r="397" spans="1:10" s="13" customFormat="1" ht="60" customHeight="1">
      <c r="A397" s="36">
        <f t="shared" si="6"/>
        <v>326</v>
      </c>
      <c r="B397" s="36" t="s">
        <v>565</v>
      </c>
      <c r="C397" s="36" t="s">
        <v>1001</v>
      </c>
      <c r="D397" s="36" t="s">
        <v>1002</v>
      </c>
      <c r="E397" s="36" t="s">
        <v>13</v>
      </c>
      <c r="F397" s="36" t="s">
        <v>14</v>
      </c>
      <c r="G397" s="36" t="s">
        <v>15</v>
      </c>
      <c r="H397" s="36" t="s">
        <v>1003</v>
      </c>
      <c r="I397" s="36" t="s">
        <v>614</v>
      </c>
      <c r="J397" s="36" t="s">
        <v>22</v>
      </c>
    </row>
    <row r="398" spans="1:10" s="13" customFormat="1" ht="45.95" customHeight="1">
      <c r="A398" s="36">
        <f t="shared" si="6"/>
        <v>326</v>
      </c>
      <c r="B398" s="36" t="s">
        <v>565</v>
      </c>
      <c r="C398" s="36" t="s">
        <v>1001</v>
      </c>
      <c r="D398" s="36" t="s">
        <v>1002</v>
      </c>
      <c r="E398" s="36" t="s">
        <v>13</v>
      </c>
      <c r="F398" s="36" t="s">
        <v>14</v>
      </c>
      <c r="G398" s="36" t="s">
        <v>15</v>
      </c>
      <c r="H398" s="36" t="s">
        <v>1003</v>
      </c>
      <c r="I398" s="36" t="s">
        <v>614</v>
      </c>
      <c r="J398" s="36" t="s">
        <v>22</v>
      </c>
    </row>
    <row r="399" spans="1:10" s="13" customFormat="1" ht="38.1" customHeight="1">
      <c r="A399" s="36">
        <f t="shared" si="6"/>
        <v>327</v>
      </c>
      <c r="B399" s="36" t="s">
        <v>565</v>
      </c>
      <c r="C399" s="36" t="s">
        <v>1004</v>
      </c>
      <c r="D399" s="36" t="s">
        <v>1005</v>
      </c>
      <c r="E399" s="36" t="s">
        <v>13</v>
      </c>
      <c r="F399" s="36" t="s">
        <v>14</v>
      </c>
      <c r="G399" s="36" t="s">
        <v>15</v>
      </c>
      <c r="H399" s="36" t="s">
        <v>1006</v>
      </c>
      <c r="I399" s="36" t="s">
        <v>604</v>
      </c>
      <c r="J399" s="36" t="s">
        <v>22</v>
      </c>
    </row>
    <row r="400" spans="1:10" s="13" customFormat="1" ht="39" customHeight="1">
      <c r="A400" s="36">
        <f t="shared" si="6"/>
        <v>327</v>
      </c>
      <c r="B400" s="36" t="s">
        <v>565</v>
      </c>
      <c r="C400" s="36" t="s">
        <v>1004</v>
      </c>
      <c r="D400" s="36" t="s">
        <v>1005</v>
      </c>
      <c r="E400" s="36" t="s">
        <v>13</v>
      </c>
      <c r="F400" s="36" t="s">
        <v>14</v>
      </c>
      <c r="G400" s="36" t="s">
        <v>15</v>
      </c>
      <c r="H400" s="36" t="s">
        <v>1006</v>
      </c>
      <c r="I400" s="36" t="s">
        <v>604</v>
      </c>
      <c r="J400" s="36" t="s">
        <v>22</v>
      </c>
    </row>
    <row r="401" spans="1:10" s="13" customFormat="1" ht="42.75">
      <c r="A401" s="36">
        <f t="shared" si="6"/>
        <v>328</v>
      </c>
      <c r="B401" s="36" t="s">
        <v>565</v>
      </c>
      <c r="C401" s="36" t="s">
        <v>1007</v>
      </c>
      <c r="D401" s="36" t="s">
        <v>1008</v>
      </c>
      <c r="E401" s="36" t="s">
        <v>13</v>
      </c>
      <c r="F401" s="36" t="s">
        <v>14</v>
      </c>
      <c r="G401" s="36" t="s">
        <v>15</v>
      </c>
      <c r="H401" s="36" t="s">
        <v>1009</v>
      </c>
      <c r="I401" s="36" t="s">
        <v>585</v>
      </c>
      <c r="J401" s="36" t="s">
        <v>22</v>
      </c>
    </row>
    <row r="402" spans="1:10" s="13" customFormat="1" ht="57">
      <c r="A402" s="36">
        <f t="shared" si="6"/>
        <v>329</v>
      </c>
      <c r="B402" s="36" t="s">
        <v>565</v>
      </c>
      <c r="C402" s="36" t="s">
        <v>1010</v>
      </c>
      <c r="D402" s="36" t="s">
        <v>1011</v>
      </c>
      <c r="E402" s="36" t="s">
        <v>13</v>
      </c>
      <c r="F402" s="36" t="s">
        <v>14</v>
      </c>
      <c r="G402" s="36" t="s">
        <v>15</v>
      </c>
      <c r="H402" s="36" t="s">
        <v>1012</v>
      </c>
      <c r="I402" s="36" t="s">
        <v>585</v>
      </c>
      <c r="J402" s="36" t="s">
        <v>22</v>
      </c>
    </row>
    <row r="403" spans="1:10" s="13" customFormat="1" ht="57">
      <c r="A403" s="36">
        <f t="shared" si="6"/>
        <v>329</v>
      </c>
      <c r="B403" s="36" t="s">
        <v>565</v>
      </c>
      <c r="C403" s="36" t="s">
        <v>1010</v>
      </c>
      <c r="D403" s="36" t="s">
        <v>1011</v>
      </c>
      <c r="E403" s="36" t="s">
        <v>13</v>
      </c>
      <c r="F403" s="36" t="s">
        <v>14</v>
      </c>
      <c r="G403" s="36" t="s">
        <v>15</v>
      </c>
      <c r="H403" s="36" t="s">
        <v>1012</v>
      </c>
      <c r="I403" s="36" t="s">
        <v>585</v>
      </c>
      <c r="J403" s="36" t="s">
        <v>22</v>
      </c>
    </row>
    <row r="404" spans="1:10" s="13" customFormat="1" ht="57">
      <c r="A404" s="36">
        <f t="shared" si="6"/>
        <v>329</v>
      </c>
      <c r="B404" s="36" t="s">
        <v>565</v>
      </c>
      <c r="C404" s="36" t="s">
        <v>1010</v>
      </c>
      <c r="D404" s="36" t="s">
        <v>1011</v>
      </c>
      <c r="E404" s="36" t="s">
        <v>13</v>
      </c>
      <c r="F404" s="36" t="s">
        <v>14</v>
      </c>
      <c r="G404" s="36" t="s">
        <v>15</v>
      </c>
      <c r="H404" s="36" t="s">
        <v>1012</v>
      </c>
      <c r="I404" s="36" t="s">
        <v>585</v>
      </c>
      <c r="J404" s="36" t="s">
        <v>22</v>
      </c>
    </row>
    <row r="405" spans="1:10" s="13" customFormat="1" ht="39" customHeight="1">
      <c r="A405" s="36">
        <f t="shared" si="6"/>
        <v>330</v>
      </c>
      <c r="B405" s="36" t="s">
        <v>565</v>
      </c>
      <c r="C405" s="36" t="s">
        <v>1013</v>
      </c>
      <c r="D405" s="36" t="s">
        <v>1014</v>
      </c>
      <c r="E405" s="36" t="s">
        <v>13</v>
      </c>
      <c r="F405" s="36" t="s">
        <v>14</v>
      </c>
      <c r="G405" s="36" t="s">
        <v>15</v>
      </c>
      <c r="H405" s="36" t="s">
        <v>1015</v>
      </c>
      <c r="I405" s="36" t="s">
        <v>614</v>
      </c>
      <c r="J405" s="36" t="s">
        <v>22</v>
      </c>
    </row>
    <row r="406" spans="1:10" s="13" customFormat="1" ht="54" customHeight="1">
      <c r="A406" s="36">
        <f t="shared" si="6"/>
        <v>330</v>
      </c>
      <c r="B406" s="36" t="s">
        <v>565</v>
      </c>
      <c r="C406" s="36" t="s">
        <v>1013</v>
      </c>
      <c r="D406" s="36" t="s">
        <v>1014</v>
      </c>
      <c r="E406" s="36" t="s">
        <v>13</v>
      </c>
      <c r="F406" s="36" t="s">
        <v>14</v>
      </c>
      <c r="G406" s="36" t="s">
        <v>15</v>
      </c>
      <c r="H406" s="36" t="s">
        <v>1015</v>
      </c>
      <c r="I406" s="36" t="s">
        <v>614</v>
      </c>
      <c r="J406" s="36" t="s">
        <v>22</v>
      </c>
    </row>
    <row r="407" spans="1:10" s="13" customFormat="1" ht="39" customHeight="1">
      <c r="A407" s="36">
        <f t="shared" si="6"/>
        <v>331</v>
      </c>
      <c r="B407" s="36" t="s">
        <v>565</v>
      </c>
      <c r="C407" s="36" t="s">
        <v>1016</v>
      </c>
      <c r="D407" s="36" t="s">
        <v>1017</v>
      </c>
      <c r="E407" s="36" t="s">
        <v>13</v>
      </c>
      <c r="F407" s="36" t="s">
        <v>14</v>
      </c>
      <c r="G407" s="36" t="s">
        <v>15</v>
      </c>
      <c r="H407" s="36" t="s">
        <v>1018</v>
      </c>
      <c r="I407" s="36" t="s">
        <v>909</v>
      </c>
      <c r="J407" s="36" t="s">
        <v>631</v>
      </c>
    </row>
    <row r="408" spans="1:10" s="13" customFormat="1" ht="39.950000000000003" customHeight="1">
      <c r="A408" s="36">
        <f t="shared" si="6"/>
        <v>332</v>
      </c>
      <c r="B408" s="36" t="s">
        <v>565</v>
      </c>
      <c r="C408" s="36" t="s">
        <v>1019</v>
      </c>
      <c r="D408" s="36" t="s">
        <v>1020</v>
      </c>
      <c r="E408" s="36" t="s">
        <v>13</v>
      </c>
      <c r="F408" s="36" t="s">
        <v>14</v>
      </c>
      <c r="G408" s="36" t="s">
        <v>15</v>
      </c>
      <c r="H408" s="36" t="s">
        <v>1021</v>
      </c>
      <c r="I408" s="36" t="s">
        <v>969</v>
      </c>
      <c r="J408" s="36" t="s">
        <v>22</v>
      </c>
    </row>
    <row r="409" spans="1:10" s="13" customFormat="1" ht="116.1" customHeight="1">
      <c r="A409" s="36">
        <f t="shared" si="6"/>
        <v>333</v>
      </c>
      <c r="B409" s="36" t="s">
        <v>565</v>
      </c>
      <c r="C409" s="36" t="s">
        <v>1022</v>
      </c>
      <c r="D409" s="36" t="s">
        <v>1023</v>
      </c>
      <c r="E409" s="36" t="s">
        <v>13</v>
      </c>
      <c r="F409" s="36" t="s">
        <v>14</v>
      </c>
      <c r="G409" s="36" t="s">
        <v>15</v>
      </c>
      <c r="H409" s="36" t="s">
        <v>1024</v>
      </c>
      <c r="I409" s="36" t="s">
        <v>595</v>
      </c>
      <c r="J409" s="36" t="s">
        <v>22</v>
      </c>
    </row>
    <row r="410" spans="1:10" s="13" customFormat="1" ht="45.95" customHeight="1">
      <c r="A410" s="36">
        <f t="shared" si="6"/>
        <v>334</v>
      </c>
      <c r="B410" s="36" t="s">
        <v>565</v>
      </c>
      <c r="C410" s="36" t="s">
        <v>1025</v>
      </c>
      <c r="D410" s="36" t="s">
        <v>1026</v>
      </c>
      <c r="E410" s="36" t="s">
        <v>13</v>
      </c>
      <c r="F410" s="36" t="s">
        <v>14</v>
      </c>
      <c r="G410" s="36" t="s">
        <v>15</v>
      </c>
      <c r="H410" s="36" t="s">
        <v>1027</v>
      </c>
      <c r="I410" s="36" t="s">
        <v>569</v>
      </c>
      <c r="J410" s="36" t="s">
        <v>22</v>
      </c>
    </row>
    <row r="411" spans="1:10" s="13" customFormat="1" ht="39" customHeight="1">
      <c r="A411" s="36">
        <f t="shared" si="6"/>
        <v>335</v>
      </c>
      <c r="B411" s="36" t="s">
        <v>565</v>
      </c>
      <c r="C411" s="36" t="s">
        <v>1028</v>
      </c>
      <c r="D411" s="36" t="s">
        <v>1029</v>
      </c>
      <c r="E411" s="36" t="s">
        <v>13</v>
      </c>
      <c r="F411" s="36" t="s">
        <v>14</v>
      </c>
      <c r="G411" s="36" t="s">
        <v>15</v>
      </c>
      <c r="H411" s="36" t="s">
        <v>1030</v>
      </c>
      <c r="I411" s="36" t="s">
        <v>569</v>
      </c>
      <c r="J411" s="36" t="s">
        <v>1031</v>
      </c>
    </row>
    <row r="412" spans="1:10" s="13" customFormat="1" ht="57">
      <c r="A412" s="36">
        <f t="shared" si="6"/>
        <v>336</v>
      </c>
      <c r="B412" s="36" t="s">
        <v>565</v>
      </c>
      <c r="C412" s="36" t="s">
        <v>1032</v>
      </c>
      <c r="D412" s="36" t="s">
        <v>1033</v>
      </c>
      <c r="E412" s="36" t="s">
        <v>13</v>
      </c>
      <c r="F412" s="36" t="s">
        <v>14</v>
      </c>
      <c r="G412" s="36" t="s">
        <v>15</v>
      </c>
      <c r="H412" s="36" t="s">
        <v>1034</v>
      </c>
      <c r="I412" s="36" t="s">
        <v>1034</v>
      </c>
      <c r="J412" s="36" t="s">
        <v>22</v>
      </c>
    </row>
    <row r="413" spans="1:10" s="13" customFormat="1" ht="57">
      <c r="A413" s="36">
        <f t="shared" si="6"/>
        <v>336</v>
      </c>
      <c r="B413" s="36" t="s">
        <v>565</v>
      </c>
      <c r="C413" s="36" t="s">
        <v>1032</v>
      </c>
      <c r="D413" s="36" t="s">
        <v>1033</v>
      </c>
      <c r="E413" s="36" t="s">
        <v>13</v>
      </c>
      <c r="F413" s="36" t="s">
        <v>14</v>
      </c>
      <c r="G413" s="36" t="s">
        <v>15</v>
      </c>
      <c r="H413" s="36" t="s">
        <v>1034</v>
      </c>
      <c r="I413" s="36" t="s">
        <v>1034</v>
      </c>
      <c r="J413" s="36" t="s">
        <v>631</v>
      </c>
    </row>
    <row r="414" spans="1:10" s="13" customFormat="1" ht="44.1" customHeight="1">
      <c r="A414" s="36">
        <f t="shared" si="6"/>
        <v>336</v>
      </c>
      <c r="B414" s="36" t="s">
        <v>565</v>
      </c>
      <c r="C414" s="36" t="s">
        <v>1032</v>
      </c>
      <c r="D414" s="36" t="s">
        <v>1033</v>
      </c>
      <c r="E414" s="36" t="s">
        <v>13</v>
      </c>
      <c r="F414" s="36" t="s">
        <v>14</v>
      </c>
      <c r="G414" s="36" t="s">
        <v>15</v>
      </c>
      <c r="H414" s="36" t="s">
        <v>1034</v>
      </c>
      <c r="I414" s="36" t="s">
        <v>1034</v>
      </c>
      <c r="J414" s="36" t="s">
        <v>22</v>
      </c>
    </row>
    <row r="415" spans="1:10" s="13" customFormat="1" ht="42.75">
      <c r="A415" s="36">
        <f t="shared" si="6"/>
        <v>337</v>
      </c>
      <c r="B415" s="36" t="s">
        <v>565</v>
      </c>
      <c r="C415" s="36" t="s">
        <v>1035</v>
      </c>
      <c r="D415" s="36" t="s">
        <v>1036</v>
      </c>
      <c r="E415" s="36" t="s">
        <v>13</v>
      </c>
      <c r="F415" s="36" t="s">
        <v>14</v>
      </c>
      <c r="G415" s="36" t="s">
        <v>15</v>
      </c>
      <c r="H415" s="36" t="s">
        <v>1037</v>
      </c>
      <c r="I415" s="36" t="s">
        <v>1038</v>
      </c>
      <c r="J415" s="36" t="s">
        <v>22</v>
      </c>
    </row>
    <row r="416" spans="1:10" s="13" customFormat="1" ht="42.75">
      <c r="A416" s="36">
        <f t="shared" si="6"/>
        <v>337</v>
      </c>
      <c r="B416" s="36" t="s">
        <v>565</v>
      </c>
      <c r="C416" s="36" t="s">
        <v>1035</v>
      </c>
      <c r="D416" s="36" t="s">
        <v>1036</v>
      </c>
      <c r="E416" s="36" t="s">
        <v>13</v>
      </c>
      <c r="F416" s="36" t="s">
        <v>14</v>
      </c>
      <c r="G416" s="36" t="s">
        <v>15</v>
      </c>
      <c r="H416" s="36" t="s">
        <v>1039</v>
      </c>
      <c r="I416" s="36" t="s">
        <v>1038</v>
      </c>
      <c r="J416" s="36" t="s">
        <v>22</v>
      </c>
    </row>
    <row r="417" spans="1:10" s="13" customFormat="1" ht="42.75">
      <c r="A417" s="36">
        <f t="shared" si="6"/>
        <v>337</v>
      </c>
      <c r="B417" s="36" t="s">
        <v>565</v>
      </c>
      <c r="C417" s="36" t="s">
        <v>1035</v>
      </c>
      <c r="D417" s="36" t="s">
        <v>1036</v>
      </c>
      <c r="E417" s="36" t="s">
        <v>13</v>
      </c>
      <c r="F417" s="36" t="s">
        <v>14</v>
      </c>
      <c r="G417" s="36" t="s">
        <v>15</v>
      </c>
      <c r="H417" s="36" t="s">
        <v>1040</v>
      </c>
      <c r="I417" s="36" t="s">
        <v>1038</v>
      </c>
      <c r="J417" s="36" t="s">
        <v>22</v>
      </c>
    </row>
    <row r="418" spans="1:10" s="20" customFormat="1" ht="45" customHeight="1">
      <c r="A418" s="36">
        <f t="shared" si="6"/>
        <v>338</v>
      </c>
      <c r="B418" s="36" t="s">
        <v>565</v>
      </c>
      <c r="C418" s="36" t="s">
        <v>1041</v>
      </c>
      <c r="D418" s="36" t="s">
        <v>1042</v>
      </c>
      <c r="E418" s="36" t="s">
        <v>13</v>
      </c>
      <c r="F418" s="36" t="s">
        <v>14</v>
      </c>
      <c r="G418" s="36" t="s">
        <v>15</v>
      </c>
      <c r="H418" s="36" t="s">
        <v>1043</v>
      </c>
      <c r="I418" s="36" t="s">
        <v>790</v>
      </c>
      <c r="J418" s="36" t="s">
        <v>98</v>
      </c>
    </row>
    <row r="419" spans="1:10" s="20" customFormat="1" ht="96.95" customHeight="1">
      <c r="A419" s="36">
        <f t="shared" si="6"/>
        <v>339</v>
      </c>
      <c r="B419" s="36">
        <v>2019</v>
      </c>
      <c r="C419" s="36" t="s">
        <v>1044</v>
      </c>
      <c r="D419" s="36" t="s">
        <v>1045</v>
      </c>
      <c r="E419" s="36" t="s">
        <v>13</v>
      </c>
      <c r="F419" s="36" t="s">
        <v>14</v>
      </c>
      <c r="G419" s="36" t="s">
        <v>15</v>
      </c>
      <c r="H419" s="36" t="s">
        <v>1046</v>
      </c>
      <c r="I419" s="36" t="s">
        <v>569</v>
      </c>
      <c r="J419" s="36" t="s">
        <v>22</v>
      </c>
    </row>
    <row r="420" spans="1:10" s="20" customFormat="1" ht="146.1" customHeight="1">
      <c r="A420" s="36">
        <f t="shared" si="6"/>
        <v>340</v>
      </c>
      <c r="B420" s="36">
        <v>2019</v>
      </c>
      <c r="C420" s="36" t="s">
        <v>1047</v>
      </c>
      <c r="D420" s="36" t="s">
        <v>1048</v>
      </c>
      <c r="E420" s="36" t="s">
        <v>13</v>
      </c>
      <c r="F420" s="36" t="s">
        <v>14</v>
      </c>
      <c r="G420" s="36" t="s">
        <v>15</v>
      </c>
      <c r="H420" s="36" t="s">
        <v>1049</v>
      </c>
      <c r="I420" s="36" t="s">
        <v>569</v>
      </c>
      <c r="J420" s="36" t="s">
        <v>22</v>
      </c>
    </row>
    <row r="421" spans="1:10" s="21" customFormat="1" ht="36.950000000000003" customHeight="1">
      <c r="A421" s="36">
        <f t="shared" si="6"/>
        <v>341</v>
      </c>
      <c r="B421" s="36">
        <v>2019</v>
      </c>
      <c r="C421" s="36" t="s">
        <v>1050</v>
      </c>
      <c r="D421" s="36" t="s">
        <v>1051</v>
      </c>
      <c r="E421" s="36" t="s">
        <v>13</v>
      </c>
      <c r="F421" s="36" t="s">
        <v>14</v>
      </c>
      <c r="G421" s="36" t="s">
        <v>15</v>
      </c>
      <c r="H421" s="36" t="s">
        <v>1052</v>
      </c>
      <c r="I421" s="36" t="s">
        <v>581</v>
      </c>
      <c r="J421" s="36" t="s">
        <v>60</v>
      </c>
    </row>
    <row r="422" spans="1:10" ht="28.5">
      <c r="A422" s="36">
        <f t="shared" si="6"/>
        <v>342</v>
      </c>
      <c r="B422" s="36">
        <v>2019</v>
      </c>
      <c r="C422" s="36" t="s">
        <v>1053</v>
      </c>
      <c r="D422" s="36" t="s">
        <v>1054</v>
      </c>
      <c r="E422" s="36" t="s">
        <v>13</v>
      </c>
      <c r="F422" s="36" t="s">
        <v>14</v>
      </c>
      <c r="G422" s="36" t="s">
        <v>15</v>
      </c>
      <c r="H422" s="36" t="s">
        <v>1055</v>
      </c>
      <c r="I422" s="36" t="s">
        <v>102</v>
      </c>
      <c r="J422" s="36" t="s">
        <v>22</v>
      </c>
    </row>
    <row r="423" spans="1:10" ht="28.5">
      <c r="A423" s="36">
        <f t="shared" si="6"/>
        <v>342</v>
      </c>
      <c r="B423" s="36">
        <v>2019</v>
      </c>
      <c r="C423" s="36" t="s">
        <v>1053</v>
      </c>
      <c r="D423" s="36" t="s">
        <v>1054</v>
      </c>
      <c r="E423" s="36" t="s">
        <v>13</v>
      </c>
      <c r="F423" s="36" t="s">
        <v>14</v>
      </c>
      <c r="G423" s="36" t="s">
        <v>15</v>
      </c>
      <c r="H423" s="36" t="s">
        <v>1055</v>
      </c>
      <c r="I423" s="36" t="s">
        <v>102</v>
      </c>
      <c r="J423" s="36" t="s">
        <v>22</v>
      </c>
    </row>
    <row r="424" spans="1:10" ht="28.5">
      <c r="A424" s="36">
        <f t="shared" si="6"/>
        <v>342</v>
      </c>
      <c r="B424" s="36">
        <v>2019</v>
      </c>
      <c r="C424" s="36" t="s">
        <v>1053</v>
      </c>
      <c r="D424" s="36" t="s">
        <v>1054</v>
      </c>
      <c r="E424" s="36" t="s">
        <v>13</v>
      </c>
      <c r="F424" s="36" t="s">
        <v>14</v>
      </c>
      <c r="G424" s="36" t="s">
        <v>15</v>
      </c>
      <c r="H424" s="36" t="s">
        <v>1055</v>
      </c>
      <c r="I424" s="36" t="s">
        <v>102</v>
      </c>
      <c r="J424" s="36" t="s">
        <v>22</v>
      </c>
    </row>
    <row r="425" spans="1:10" ht="28.5">
      <c r="A425" s="36">
        <f t="shared" si="6"/>
        <v>342</v>
      </c>
      <c r="B425" s="36">
        <v>2019</v>
      </c>
      <c r="C425" s="36" t="s">
        <v>1053</v>
      </c>
      <c r="D425" s="36" t="s">
        <v>1054</v>
      </c>
      <c r="E425" s="36" t="s">
        <v>13</v>
      </c>
      <c r="F425" s="36" t="s">
        <v>14</v>
      </c>
      <c r="G425" s="36" t="s">
        <v>15</v>
      </c>
      <c r="H425" s="36" t="s">
        <v>1055</v>
      </c>
      <c r="I425" s="36" t="s">
        <v>102</v>
      </c>
      <c r="J425" s="36" t="s">
        <v>22</v>
      </c>
    </row>
    <row r="426" spans="1:10" ht="28.5">
      <c r="A426" s="36">
        <f t="shared" si="6"/>
        <v>342</v>
      </c>
      <c r="B426" s="36">
        <v>2019</v>
      </c>
      <c r="C426" s="36" t="s">
        <v>1053</v>
      </c>
      <c r="D426" s="36" t="s">
        <v>1054</v>
      </c>
      <c r="E426" s="36" t="s">
        <v>13</v>
      </c>
      <c r="F426" s="36" t="s">
        <v>14</v>
      </c>
      <c r="G426" s="36" t="s">
        <v>15</v>
      </c>
      <c r="H426" s="36" t="s">
        <v>1055</v>
      </c>
      <c r="I426" s="36" t="s">
        <v>102</v>
      </c>
      <c r="J426" s="36" t="s">
        <v>22</v>
      </c>
    </row>
    <row r="427" spans="1:10" ht="28.5">
      <c r="A427" s="36">
        <f t="shared" si="6"/>
        <v>342</v>
      </c>
      <c r="B427" s="36">
        <v>2019</v>
      </c>
      <c r="C427" s="36" t="s">
        <v>1053</v>
      </c>
      <c r="D427" s="36" t="s">
        <v>1054</v>
      </c>
      <c r="E427" s="36" t="s">
        <v>13</v>
      </c>
      <c r="F427" s="36" t="s">
        <v>14</v>
      </c>
      <c r="G427" s="36" t="s">
        <v>15</v>
      </c>
      <c r="H427" s="36" t="s">
        <v>1055</v>
      </c>
      <c r="I427" s="36" t="s">
        <v>102</v>
      </c>
      <c r="J427" s="36" t="s">
        <v>22</v>
      </c>
    </row>
    <row r="428" spans="1:10" ht="28.5">
      <c r="A428" s="36">
        <f t="shared" si="6"/>
        <v>342</v>
      </c>
      <c r="B428" s="36">
        <v>2019</v>
      </c>
      <c r="C428" s="36" t="s">
        <v>1053</v>
      </c>
      <c r="D428" s="36" t="s">
        <v>1054</v>
      </c>
      <c r="E428" s="36" t="s">
        <v>13</v>
      </c>
      <c r="F428" s="36" t="s">
        <v>14</v>
      </c>
      <c r="G428" s="36" t="s">
        <v>15</v>
      </c>
      <c r="H428" s="36" t="s">
        <v>1055</v>
      </c>
      <c r="I428" s="36" t="s">
        <v>102</v>
      </c>
      <c r="J428" s="36" t="s">
        <v>22</v>
      </c>
    </row>
    <row r="429" spans="1:10" ht="28.5">
      <c r="A429" s="36">
        <f t="shared" si="6"/>
        <v>342</v>
      </c>
      <c r="B429" s="36">
        <v>2019</v>
      </c>
      <c r="C429" s="36" t="s">
        <v>1053</v>
      </c>
      <c r="D429" s="36" t="s">
        <v>1054</v>
      </c>
      <c r="E429" s="36" t="s">
        <v>13</v>
      </c>
      <c r="F429" s="36" t="s">
        <v>14</v>
      </c>
      <c r="G429" s="36" t="s">
        <v>15</v>
      </c>
      <c r="H429" s="36" t="s">
        <v>1055</v>
      </c>
      <c r="I429" s="36" t="s">
        <v>102</v>
      </c>
      <c r="J429" s="36" t="s">
        <v>22</v>
      </c>
    </row>
    <row r="430" spans="1:10" ht="28.5">
      <c r="A430" s="36">
        <f t="shared" si="6"/>
        <v>342</v>
      </c>
      <c r="B430" s="36">
        <v>2019</v>
      </c>
      <c r="C430" s="36" t="s">
        <v>1053</v>
      </c>
      <c r="D430" s="36" t="s">
        <v>1054</v>
      </c>
      <c r="E430" s="36" t="s">
        <v>13</v>
      </c>
      <c r="F430" s="36" t="s">
        <v>14</v>
      </c>
      <c r="G430" s="36" t="s">
        <v>15</v>
      </c>
      <c r="H430" s="36" t="s">
        <v>1055</v>
      </c>
      <c r="I430" s="36" t="s">
        <v>102</v>
      </c>
      <c r="J430" s="36" t="s">
        <v>22</v>
      </c>
    </row>
    <row r="431" spans="1:10" ht="28.5">
      <c r="A431" s="36">
        <f t="shared" si="6"/>
        <v>342</v>
      </c>
      <c r="B431" s="36">
        <v>2019</v>
      </c>
      <c r="C431" s="36" t="s">
        <v>1053</v>
      </c>
      <c r="D431" s="36" t="s">
        <v>1054</v>
      </c>
      <c r="E431" s="36" t="s">
        <v>13</v>
      </c>
      <c r="F431" s="36" t="s">
        <v>14</v>
      </c>
      <c r="G431" s="36" t="s">
        <v>15</v>
      </c>
      <c r="H431" s="36" t="s">
        <v>1055</v>
      </c>
      <c r="I431" s="36" t="s">
        <v>102</v>
      </c>
      <c r="J431" s="36" t="s">
        <v>22</v>
      </c>
    </row>
    <row r="432" spans="1:10" ht="28.5">
      <c r="A432" s="36">
        <f t="shared" si="6"/>
        <v>342</v>
      </c>
      <c r="B432" s="36">
        <v>2019</v>
      </c>
      <c r="C432" s="36" t="s">
        <v>1053</v>
      </c>
      <c r="D432" s="36" t="s">
        <v>1054</v>
      </c>
      <c r="E432" s="36" t="s">
        <v>13</v>
      </c>
      <c r="F432" s="36" t="s">
        <v>14</v>
      </c>
      <c r="G432" s="36" t="s">
        <v>15</v>
      </c>
      <c r="H432" s="36" t="s">
        <v>1055</v>
      </c>
      <c r="I432" s="36" t="s">
        <v>102</v>
      </c>
      <c r="J432" s="36" t="s">
        <v>22</v>
      </c>
    </row>
    <row r="433" spans="1:10" ht="28.5">
      <c r="A433" s="36">
        <f t="shared" si="6"/>
        <v>342</v>
      </c>
      <c r="B433" s="36">
        <v>2019</v>
      </c>
      <c r="C433" s="36" t="s">
        <v>1053</v>
      </c>
      <c r="D433" s="36" t="s">
        <v>1054</v>
      </c>
      <c r="E433" s="36" t="s">
        <v>13</v>
      </c>
      <c r="F433" s="36" t="s">
        <v>14</v>
      </c>
      <c r="G433" s="36" t="s">
        <v>15</v>
      </c>
      <c r="H433" s="36" t="s">
        <v>1055</v>
      </c>
      <c r="I433" s="36" t="s">
        <v>102</v>
      </c>
      <c r="J433" s="36" t="s">
        <v>22</v>
      </c>
    </row>
    <row r="434" spans="1:10" ht="42.75">
      <c r="A434" s="36">
        <f t="shared" si="6"/>
        <v>343</v>
      </c>
      <c r="B434" s="36">
        <v>2019</v>
      </c>
      <c r="C434" s="36" t="s">
        <v>1056</v>
      </c>
      <c r="D434" s="36" t="s">
        <v>1057</v>
      </c>
      <c r="E434" s="36" t="s">
        <v>13</v>
      </c>
      <c r="F434" s="36" t="s">
        <v>14</v>
      </c>
      <c r="G434" s="36" t="s">
        <v>15</v>
      </c>
      <c r="H434" s="36" t="s">
        <v>1058</v>
      </c>
      <c r="I434" s="36" t="s">
        <v>1059</v>
      </c>
      <c r="J434" s="36" t="s">
        <v>22</v>
      </c>
    </row>
    <row r="435" spans="1:10" ht="42.75">
      <c r="A435" s="36">
        <f t="shared" si="6"/>
        <v>343</v>
      </c>
      <c r="B435" s="36">
        <v>2019</v>
      </c>
      <c r="C435" s="36" t="s">
        <v>1056</v>
      </c>
      <c r="D435" s="36" t="s">
        <v>1057</v>
      </c>
      <c r="E435" s="36" t="s">
        <v>13</v>
      </c>
      <c r="F435" s="36" t="s">
        <v>14</v>
      </c>
      <c r="G435" s="36" t="s">
        <v>15</v>
      </c>
      <c r="H435" s="36" t="s">
        <v>1058</v>
      </c>
      <c r="I435" s="36" t="s">
        <v>1059</v>
      </c>
      <c r="J435" s="36" t="s">
        <v>22</v>
      </c>
    </row>
    <row r="436" spans="1:10" ht="42.75">
      <c r="A436" s="36">
        <f t="shared" si="6"/>
        <v>343</v>
      </c>
      <c r="B436" s="36">
        <v>2019</v>
      </c>
      <c r="C436" s="36" t="s">
        <v>1056</v>
      </c>
      <c r="D436" s="36" t="s">
        <v>1057</v>
      </c>
      <c r="E436" s="36" t="s">
        <v>13</v>
      </c>
      <c r="F436" s="36" t="s">
        <v>14</v>
      </c>
      <c r="G436" s="36" t="s">
        <v>15</v>
      </c>
      <c r="H436" s="36" t="s">
        <v>1058</v>
      </c>
      <c r="I436" s="36" t="s">
        <v>1059</v>
      </c>
      <c r="J436" s="36" t="s">
        <v>22</v>
      </c>
    </row>
    <row r="437" spans="1:10" ht="42.75">
      <c r="A437" s="36">
        <f t="shared" si="6"/>
        <v>343</v>
      </c>
      <c r="B437" s="36">
        <v>2019</v>
      </c>
      <c r="C437" s="36" t="s">
        <v>1056</v>
      </c>
      <c r="D437" s="36" t="s">
        <v>1057</v>
      </c>
      <c r="E437" s="36" t="s">
        <v>13</v>
      </c>
      <c r="F437" s="36" t="s">
        <v>14</v>
      </c>
      <c r="G437" s="36" t="s">
        <v>15</v>
      </c>
      <c r="H437" s="36" t="s">
        <v>1058</v>
      </c>
      <c r="I437" s="36" t="s">
        <v>1059</v>
      </c>
      <c r="J437" s="36" t="s">
        <v>22</v>
      </c>
    </row>
    <row r="438" spans="1:10" ht="42.75">
      <c r="A438" s="36">
        <f t="shared" si="6"/>
        <v>344</v>
      </c>
      <c r="B438" s="36">
        <v>2019</v>
      </c>
      <c r="C438" s="36" t="s">
        <v>1060</v>
      </c>
      <c r="D438" s="36" t="s">
        <v>1061</v>
      </c>
      <c r="E438" s="36" t="s">
        <v>13</v>
      </c>
      <c r="F438" s="36" t="s">
        <v>14</v>
      </c>
      <c r="G438" s="36" t="s">
        <v>15</v>
      </c>
      <c r="H438" s="36" t="s">
        <v>1062</v>
      </c>
      <c r="I438" s="36" t="s">
        <v>1059</v>
      </c>
      <c r="J438" s="36" t="s">
        <v>22</v>
      </c>
    </row>
    <row r="439" spans="1:10" ht="42.75">
      <c r="A439" s="36">
        <f t="shared" si="6"/>
        <v>344</v>
      </c>
      <c r="B439" s="36">
        <v>2019</v>
      </c>
      <c r="C439" s="36" t="s">
        <v>1060</v>
      </c>
      <c r="D439" s="36" t="s">
        <v>1061</v>
      </c>
      <c r="E439" s="36" t="s">
        <v>13</v>
      </c>
      <c r="F439" s="36" t="s">
        <v>14</v>
      </c>
      <c r="G439" s="36" t="s">
        <v>15</v>
      </c>
      <c r="H439" s="36" t="s">
        <v>1062</v>
      </c>
      <c r="I439" s="36" t="s">
        <v>1059</v>
      </c>
      <c r="J439" s="36" t="s">
        <v>22</v>
      </c>
    </row>
    <row r="440" spans="1:10" ht="42.75">
      <c r="A440" s="36">
        <f t="shared" si="6"/>
        <v>344</v>
      </c>
      <c r="B440" s="36">
        <v>2019</v>
      </c>
      <c r="C440" s="36" t="s">
        <v>1060</v>
      </c>
      <c r="D440" s="36" t="s">
        <v>1061</v>
      </c>
      <c r="E440" s="36" t="s">
        <v>13</v>
      </c>
      <c r="F440" s="36" t="s">
        <v>14</v>
      </c>
      <c r="G440" s="36" t="s">
        <v>15</v>
      </c>
      <c r="H440" s="36" t="s">
        <v>1062</v>
      </c>
      <c r="I440" s="36" t="s">
        <v>1059</v>
      </c>
      <c r="J440" s="36" t="s">
        <v>22</v>
      </c>
    </row>
    <row r="441" spans="1:10" ht="42.75">
      <c r="A441" s="36">
        <f t="shared" si="6"/>
        <v>344</v>
      </c>
      <c r="B441" s="36">
        <v>2019</v>
      </c>
      <c r="C441" s="36" t="s">
        <v>1060</v>
      </c>
      <c r="D441" s="36" t="s">
        <v>1061</v>
      </c>
      <c r="E441" s="36" t="s">
        <v>13</v>
      </c>
      <c r="F441" s="36" t="s">
        <v>14</v>
      </c>
      <c r="G441" s="36" t="s">
        <v>15</v>
      </c>
      <c r="H441" s="36" t="s">
        <v>1062</v>
      </c>
      <c r="I441" s="36" t="s">
        <v>1059</v>
      </c>
      <c r="J441" s="36" t="s">
        <v>22</v>
      </c>
    </row>
    <row r="442" spans="1:10" ht="42.75">
      <c r="A442" s="36">
        <f t="shared" si="6"/>
        <v>344</v>
      </c>
      <c r="B442" s="36">
        <v>2019</v>
      </c>
      <c r="C442" s="36" t="s">
        <v>1060</v>
      </c>
      <c r="D442" s="36" t="s">
        <v>1061</v>
      </c>
      <c r="E442" s="36" t="s">
        <v>13</v>
      </c>
      <c r="F442" s="36" t="s">
        <v>14</v>
      </c>
      <c r="G442" s="36" t="s">
        <v>15</v>
      </c>
      <c r="H442" s="36" t="s">
        <v>1062</v>
      </c>
      <c r="I442" s="36" t="s">
        <v>1059</v>
      </c>
      <c r="J442" s="36" t="s">
        <v>22</v>
      </c>
    </row>
    <row r="443" spans="1:10" ht="42.75">
      <c r="A443" s="36">
        <f t="shared" si="6"/>
        <v>344</v>
      </c>
      <c r="B443" s="36">
        <v>2019</v>
      </c>
      <c r="C443" s="36" t="s">
        <v>1060</v>
      </c>
      <c r="D443" s="36" t="s">
        <v>1061</v>
      </c>
      <c r="E443" s="36" t="s">
        <v>13</v>
      </c>
      <c r="F443" s="36" t="s">
        <v>14</v>
      </c>
      <c r="G443" s="36" t="s">
        <v>15</v>
      </c>
      <c r="H443" s="36" t="s">
        <v>1062</v>
      </c>
      <c r="I443" s="36" t="s">
        <v>1059</v>
      </c>
      <c r="J443" s="36" t="s">
        <v>22</v>
      </c>
    </row>
    <row r="444" spans="1:10" ht="42.75">
      <c r="A444" s="36">
        <f t="shared" si="6"/>
        <v>344</v>
      </c>
      <c r="B444" s="36">
        <v>2019</v>
      </c>
      <c r="C444" s="36" t="s">
        <v>1060</v>
      </c>
      <c r="D444" s="36" t="s">
        <v>1061</v>
      </c>
      <c r="E444" s="36" t="s">
        <v>13</v>
      </c>
      <c r="F444" s="36" t="s">
        <v>14</v>
      </c>
      <c r="G444" s="36" t="s">
        <v>15</v>
      </c>
      <c r="H444" s="36" t="s">
        <v>1062</v>
      </c>
      <c r="I444" s="36" t="s">
        <v>1059</v>
      </c>
      <c r="J444" s="36" t="s">
        <v>22</v>
      </c>
    </row>
    <row r="445" spans="1:10" ht="42.75">
      <c r="A445" s="36">
        <f t="shared" si="6"/>
        <v>345</v>
      </c>
      <c r="B445" s="36">
        <v>2019</v>
      </c>
      <c r="C445" s="36" t="s">
        <v>1063</v>
      </c>
      <c r="D445" s="36" t="s">
        <v>1064</v>
      </c>
      <c r="E445" s="36" t="s">
        <v>13</v>
      </c>
      <c r="F445" s="36" t="s">
        <v>14</v>
      </c>
      <c r="G445" s="36" t="s">
        <v>15</v>
      </c>
      <c r="H445" s="36" t="s">
        <v>1062</v>
      </c>
      <c r="I445" s="36" t="s">
        <v>1059</v>
      </c>
      <c r="J445" s="36" t="s">
        <v>22</v>
      </c>
    </row>
    <row r="446" spans="1:10" ht="42.75">
      <c r="A446" s="36">
        <f t="shared" si="6"/>
        <v>345</v>
      </c>
      <c r="B446" s="36">
        <v>2019</v>
      </c>
      <c r="C446" s="36" t="s">
        <v>1063</v>
      </c>
      <c r="D446" s="36" t="s">
        <v>1064</v>
      </c>
      <c r="E446" s="36" t="s">
        <v>13</v>
      </c>
      <c r="F446" s="36" t="s">
        <v>14</v>
      </c>
      <c r="G446" s="36" t="s">
        <v>15</v>
      </c>
      <c r="H446" s="36" t="s">
        <v>1062</v>
      </c>
      <c r="I446" s="36" t="s">
        <v>1059</v>
      </c>
      <c r="J446" s="36" t="s">
        <v>22</v>
      </c>
    </row>
    <row r="447" spans="1:10" ht="42.75">
      <c r="A447" s="36">
        <f t="shared" si="6"/>
        <v>345</v>
      </c>
      <c r="B447" s="36">
        <v>2019</v>
      </c>
      <c r="C447" s="36" t="s">
        <v>1063</v>
      </c>
      <c r="D447" s="36" t="s">
        <v>1064</v>
      </c>
      <c r="E447" s="36" t="s">
        <v>13</v>
      </c>
      <c r="F447" s="36" t="s">
        <v>14</v>
      </c>
      <c r="G447" s="36" t="s">
        <v>15</v>
      </c>
      <c r="H447" s="36" t="s">
        <v>1062</v>
      </c>
      <c r="I447" s="36" t="s">
        <v>1059</v>
      </c>
      <c r="J447" s="36" t="s">
        <v>22</v>
      </c>
    </row>
    <row r="448" spans="1:10" ht="42.75">
      <c r="A448" s="36">
        <f t="shared" si="6"/>
        <v>345</v>
      </c>
      <c r="B448" s="36">
        <v>2019</v>
      </c>
      <c r="C448" s="36" t="s">
        <v>1063</v>
      </c>
      <c r="D448" s="36" t="s">
        <v>1064</v>
      </c>
      <c r="E448" s="36" t="s">
        <v>13</v>
      </c>
      <c r="F448" s="36" t="s">
        <v>14</v>
      </c>
      <c r="G448" s="36" t="s">
        <v>15</v>
      </c>
      <c r="H448" s="36" t="s">
        <v>1062</v>
      </c>
      <c r="I448" s="36" t="s">
        <v>1059</v>
      </c>
      <c r="J448" s="36" t="s">
        <v>22</v>
      </c>
    </row>
    <row r="449" spans="1:10" ht="42.75">
      <c r="A449" s="36">
        <f t="shared" si="6"/>
        <v>345</v>
      </c>
      <c r="B449" s="36">
        <v>2019</v>
      </c>
      <c r="C449" s="36" t="s">
        <v>1063</v>
      </c>
      <c r="D449" s="36" t="s">
        <v>1064</v>
      </c>
      <c r="E449" s="36" t="s">
        <v>13</v>
      </c>
      <c r="F449" s="36" t="s">
        <v>14</v>
      </c>
      <c r="G449" s="36" t="s">
        <v>15</v>
      </c>
      <c r="H449" s="36" t="s">
        <v>1062</v>
      </c>
      <c r="I449" s="36" t="s">
        <v>1059</v>
      </c>
      <c r="J449" s="36" t="s">
        <v>22</v>
      </c>
    </row>
    <row r="450" spans="1:10" ht="42.75">
      <c r="A450" s="36">
        <f t="shared" si="6"/>
        <v>345</v>
      </c>
      <c r="B450" s="36">
        <v>2019</v>
      </c>
      <c r="C450" s="36" t="s">
        <v>1063</v>
      </c>
      <c r="D450" s="36" t="s">
        <v>1064</v>
      </c>
      <c r="E450" s="36" t="s">
        <v>13</v>
      </c>
      <c r="F450" s="36" t="s">
        <v>14</v>
      </c>
      <c r="G450" s="36" t="s">
        <v>15</v>
      </c>
      <c r="H450" s="36" t="s">
        <v>1062</v>
      </c>
      <c r="I450" s="36" t="s">
        <v>1059</v>
      </c>
      <c r="J450" s="36" t="s">
        <v>22</v>
      </c>
    </row>
    <row r="451" spans="1:10" ht="42.75">
      <c r="A451" s="36">
        <f t="shared" si="6"/>
        <v>345</v>
      </c>
      <c r="B451" s="36">
        <v>2019</v>
      </c>
      <c r="C451" s="36" t="s">
        <v>1063</v>
      </c>
      <c r="D451" s="36" t="s">
        <v>1064</v>
      </c>
      <c r="E451" s="36" t="s">
        <v>13</v>
      </c>
      <c r="F451" s="36" t="s">
        <v>14</v>
      </c>
      <c r="G451" s="36" t="s">
        <v>15</v>
      </c>
      <c r="H451" s="36" t="s">
        <v>1062</v>
      </c>
      <c r="I451" s="36" t="s">
        <v>1059</v>
      </c>
      <c r="J451" s="36" t="s">
        <v>22</v>
      </c>
    </row>
    <row r="452" spans="1:10" ht="42.75">
      <c r="A452" s="36">
        <f t="shared" ref="A452:A515" si="7">IF(C452=C451,A451,A451+1)</f>
        <v>345</v>
      </c>
      <c r="B452" s="36">
        <v>2019</v>
      </c>
      <c r="C452" s="36" t="s">
        <v>1063</v>
      </c>
      <c r="D452" s="36" t="s">
        <v>1064</v>
      </c>
      <c r="E452" s="36" t="s">
        <v>13</v>
      </c>
      <c r="F452" s="36" t="s">
        <v>14</v>
      </c>
      <c r="G452" s="36" t="s">
        <v>15</v>
      </c>
      <c r="H452" s="36" t="s">
        <v>1062</v>
      </c>
      <c r="I452" s="36" t="s">
        <v>1059</v>
      </c>
      <c r="J452" s="36" t="s">
        <v>22</v>
      </c>
    </row>
    <row r="453" spans="1:10" ht="42.75">
      <c r="A453" s="36">
        <f t="shared" si="7"/>
        <v>345</v>
      </c>
      <c r="B453" s="36">
        <v>2019</v>
      </c>
      <c r="C453" s="36" t="s">
        <v>1063</v>
      </c>
      <c r="D453" s="36" t="s">
        <v>1064</v>
      </c>
      <c r="E453" s="36" t="s">
        <v>13</v>
      </c>
      <c r="F453" s="36" t="s">
        <v>14</v>
      </c>
      <c r="G453" s="36" t="s">
        <v>15</v>
      </c>
      <c r="H453" s="36" t="s">
        <v>1062</v>
      </c>
      <c r="I453" s="36" t="s">
        <v>1059</v>
      </c>
      <c r="J453" s="36" t="s">
        <v>22</v>
      </c>
    </row>
    <row r="454" spans="1:10" ht="42.75">
      <c r="A454" s="36">
        <f t="shared" si="7"/>
        <v>345</v>
      </c>
      <c r="B454" s="36">
        <v>2019</v>
      </c>
      <c r="C454" s="36" t="s">
        <v>1063</v>
      </c>
      <c r="D454" s="36" t="s">
        <v>1064</v>
      </c>
      <c r="E454" s="36" t="s">
        <v>13</v>
      </c>
      <c r="F454" s="36" t="s">
        <v>14</v>
      </c>
      <c r="G454" s="36" t="s">
        <v>15</v>
      </c>
      <c r="H454" s="36" t="s">
        <v>1062</v>
      </c>
      <c r="I454" s="36" t="s">
        <v>1059</v>
      </c>
      <c r="J454" s="36" t="s">
        <v>22</v>
      </c>
    </row>
    <row r="455" spans="1:10" ht="42.75">
      <c r="A455" s="36">
        <f t="shared" si="7"/>
        <v>345</v>
      </c>
      <c r="B455" s="36">
        <v>2019</v>
      </c>
      <c r="C455" s="36" t="s">
        <v>1063</v>
      </c>
      <c r="D455" s="36" t="s">
        <v>1064</v>
      </c>
      <c r="E455" s="36" t="s">
        <v>13</v>
      </c>
      <c r="F455" s="36" t="s">
        <v>14</v>
      </c>
      <c r="G455" s="36" t="s">
        <v>15</v>
      </c>
      <c r="H455" s="36" t="s">
        <v>1062</v>
      </c>
      <c r="I455" s="36" t="s">
        <v>1059</v>
      </c>
      <c r="J455" s="36" t="s">
        <v>22</v>
      </c>
    </row>
    <row r="456" spans="1:10" ht="42.75">
      <c r="A456" s="36">
        <f t="shared" si="7"/>
        <v>345</v>
      </c>
      <c r="B456" s="36">
        <v>2019</v>
      </c>
      <c r="C456" s="36" t="s">
        <v>1063</v>
      </c>
      <c r="D456" s="36" t="s">
        <v>1064</v>
      </c>
      <c r="E456" s="36" t="s">
        <v>13</v>
      </c>
      <c r="F456" s="36" t="s">
        <v>14</v>
      </c>
      <c r="G456" s="36" t="s">
        <v>15</v>
      </c>
      <c r="H456" s="36" t="s">
        <v>1062</v>
      </c>
      <c r="I456" s="36" t="s">
        <v>1059</v>
      </c>
      <c r="J456" s="36" t="s">
        <v>22</v>
      </c>
    </row>
    <row r="457" spans="1:10" ht="42.75">
      <c r="A457" s="36">
        <f t="shared" si="7"/>
        <v>346</v>
      </c>
      <c r="B457" s="36">
        <v>2019</v>
      </c>
      <c r="C457" s="36" t="s">
        <v>1065</v>
      </c>
      <c r="D457" s="36" t="s">
        <v>1066</v>
      </c>
      <c r="E457" s="36" t="s">
        <v>13</v>
      </c>
      <c r="F457" s="36" t="s">
        <v>14</v>
      </c>
      <c r="G457" s="36" t="s">
        <v>15</v>
      </c>
      <c r="H457" s="36" t="s">
        <v>1067</v>
      </c>
      <c r="I457" s="36" t="s">
        <v>1059</v>
      </c>
      <c r="J457" s="36" t="s">
        <v>56</v>
      </c>
    </row>
    <row r="458" spans="1:10" ht="42.75">
      <c r="A458" s="36">
        <f t="shared" si="7"/>
        <v>347</v>
      </c>
      <c r="B458" s="36">
        <v>2019</v>
      </c>
      <c r="C458" s="36" t="s">
        <v>1068</v>
      </c>
      <c r="D458" s="36" t="s">
        <v>1069</v>
      </c>
      <c r="E458" s="36" t="s">
        <v>13</v>
      </c>
      <c r="F458" s="36" t="s">
        <v>14</v>
      </c>
      <c r="G458" s="36" t="s">
        <v>15</v>
      </c>
      <c r="H458" s="36" t="s">
        <v>1070</v>
      </c>
      <c r="I458" s="36" t="s">
        <v>1059</v>
      </c>
      <c r="J458" s="36" t="s">
        <v>56</v>
      </c>
    </row>
    <row r="459" spans="1:10" ht="42.75">
      <c r="A459" s="36">
        <f t="shared" si="7"/>
        <v>348</v>
      </c>
      <c r="B459" s="36">
        <v>2019</v>
      </c>
      <c r="C459" s="36" t="s">
        <v>1071</v>
      </c>
      <c r="D459" s="36" t="s">
        <v>1072</v>
      </c>
      <c r="E459" s="36" t="s">
        <v>13</v>
      </c>
      <c r="F459" s="36" t="s">
        <v>14</v>
      </c>
      <c r="G459" s="36" t="s">
        <v>15</v>
      </c>
      <c r="H459" s="36" t="s">
        <v>1073</v>
      </c>
      <c r="I459" s="36" t="s">
        <v>102</v>
      </c>
      <c r="J459" s="36" t="s">
        <v>22</v>
      </c>
    </row>
    <row r="460" spans="1:10" ht="42.75">
      <c r="A460" s="36">
        <f t="shared" si="7"/>
        <v>348</v>
      </c>
      <c r="B460" s="36">
        <v>2019</v>
      </c>
      <c r="C460" s="36" t="s">
        <v>1071</v>
      </c>
      <c r="D460" s="36" t="s">
        <v>1072</v>
      </c>
      <c r="E460" s="36" t="s">
        <v>13</v>
      </c>
      <c r="F460" s="36" t="s">
        <v>14</v>
      </c>
      <c r="G460" s="36" t="s">
        <v>15</v>
      </c>
      <c r="H460" s="36" t="s">
        <v>1073</v>
      </c>
      <c r="I460" s="36" t="s">
        <v>102</v>
      </c>
      <c r="J460" s="36" t="s">
        <v>22</v>
      </c>
    </row>
    <row r="461" spans="1:10" ht="28.5">
      <c r="A461" s="36">
        <f t="shared" si="7"/>
        <v>349</v>
      </c>
      <c r="B461" s="36">
        <v>2019</v>
      </c>
      <c r="C461" s="36" t="s">
        <v>1074</v>
      </c>
      <c r="D461" s="36" t="s">
        <v>1075</v>
      </c>
      <c r="E461" s="36" t="s">
        <v>13</v>
      </c>
      <c r="F461" s="36" t="s">
        <v>14</v>
      </c>
      <c r="G461" s="36" t="s">
        <v>15</v>
      </c>
      <c r="H461" s="36" t="s">
        <v>1076</v>
      </c>
      <c r="I461" s="36" t="s">
        <v>102</v>
      </c>
      <c r="J461" s="36" t="s">
        <v>60</v>
      </c>
    </row>
    <row r="462" spans="1:10" ht="42.75">
      <c r="A462" s="36">
        <f t="shared" si="7"/>
        <v>350</v>
      </c>
      <c r="B462" s="36">
        <v>2019</v>
      </c>
      <c r="C462" s="36" t="s">
        <v>1077</v>
      </c>
      <c r="D462" s="36" t="s">
        <v>1078</v>
      </c>
      <c r="E462" s="36" t="s">
        <v>13</v>
      </c>
      <c r="F462" s="36" t="s">
        <v>14</v>
      </c>
      <c r="G462" s="36" t="s">
        <v>15</v>
      </c>
      <c r="H462" s="36" t="s">
        <v>1079</v>
      </c>
      <c r="I462" s="36" t="s">
        <v>1059</v>
      </c>
      <c r="J462" s="36" t="s">
        <v>60</v>
      </c>
    </row>
    <row r="463" spans="1:10" ht="42.75">
      <c r="A463" s="36">
        <f t="shared" si="7"/>
        <v>351</v>
      </c>
      <c r="B463" s="36">
        <v>2019</v>
      </c>
      <c r="C463" s="36" t="s">
        <v>1080</v>
      </c>
      <c r="D463" s="36" t="s">
        <v>1081</v>
      </c>
      <c r="E463" s="36" t="s">
        <v>13</v>
      </c>
      <c r="F463" s="36" t="s">
        <v>14</v>
      </c>
      <c r="G463" s="36" t="s">
        <v>15</v>
      </c>
      <c r="H463" s="36" t="s">
        <v>1082</v>
      </c>
      <c r="I463" s="36" t="s">
        <v>1059</v>
      </c>
      <c r="J463" s="36" t="s">
        <v>60</v>
      </c>
    </row>
    <row r="464" spans="1:10" ht="42.75">
      <c r="A464" s="36">
        <f t="shared" si="7"/>
        <v>352</v>
      </c>
      <c r="B464" s="36">
        <v>2019</v>
      </c>
      <c r="C464" s="36" t="s">
        <v>1083</v>
      </c>
      <c r="D464" s="36" t="s">
        <v>1084</v>
      </c>
      <c r="E464" s="36" t="s">
        <v>13</v>
      </c>
      <c r="F464" s="36" t="s">
        <v>14</v>
      </c>
      <c r="G464" s="36" t="s">
        <v>15</v>
      </c>
      <c r="H464" s="36" t="s">
        <v>1085</v>
      </c>
      <c r="I464" s="36" t="s">
        <v>1059</v>
      </c>
      <c r="J464" s="36" t="s">
        <v>56</v>
      </c>
    </row>
    <row r="465" spans="1:10" ht="28.5">
      <c r="A465" s="36">
        <f t="shared" si="7"/>
        <v>353</v>
      </c>
      <c r="B465" s="36">
        <v>2019</v>
      </c>
      <c r="C465" s="36" t="s">
        <v>1086</v>
      </c>
      <c r="D465" s="36" t="s">
        <v>1087</v>
      </c>
      <c r="E465" s="36" t="s">
        <v>13</v>
      </c>
      <c r="F465" s="36" t="s">
        <v>14</v>
      </c>
      <c r="G465" s="36" t="s">
        <v>15</v>
      </c>
      <c r="H465" s="36" t="s">
        <v>1088</v>
      </c>
      <c r="I465" s="36" t="s">
        <v>102</v>
      </c>
      <c r="J465" s="36" t="s">
        <v>1089</v>
      </c>
    </row>
    <row r="466" spans="1:10" ht="42.75">
      <c r="A466" s="36">
        <f t="shared" si="7"/>
        <v>354</v>
      </c>
      <c r="B466" s="36">
        <v>2019</v>
      </c>
      <c r="C466" s="36" t="s">
        <v>1090</v>
      </c>
      <c r="D466" s="36" t="s">
        <v>1091</v>
      </c>
      <c r="E466" s="36" t="s">
        <v>13</v>
      </c>
      <c r="F466" s="36" t="s">
        <v>14</v>
      </c>
      <c r="G466" s="36" t="s">
        <v>15</v>
      </c>
      <c r="H466" s="36" t="s">
        <v>1092</v>
      </c>
      <c r="I466" s="36" t="s">
        <v>1059</v>
      </c>
      <c r="J466" s="36" t="s">
        <v>22</v>
      </c>
    </row>
    <row r="467" spans="1:10" ht="42.75">
      <c r="A467" s="36">
        <f t="shared" si="7"/>
        <v>354</v>
      </c>
      <c r="B467" s="36">
        <v>2019</v>
      </c>
      <c r="C467" s="36" t="s">
        <v>1090</v>
      </c>
      <c r="D467" s="36" t="s">
        <v>1091</v>
      </c>
      <c r="E467" s="36" t="s">
        <v>13</v>
      </c>
      <c r="F467" s="36" t="s">
        <v>14</v>
      </c>
      <c r="G467" s="36" t="s">
        <v>15</v>
      </c>
      <c r="H467" s="36" t="s">
        <v>1092</v>
      </c>
      <c r="I467" s="36" t="s">
        <v>1059</v>
      </c>
      <c r="J467" s="36" t="s">
        <v>22</v>
      </c>
    </row>
    <row r="468" spans="1:10" ht="42.75">
      <c r="A468" s="36">
        <f t="shared" si="7"/>
        <v>354</v>
      </c>
      <c r="B468" s="36">
        <v>2019</v>
      </c>
      <c r="C468" s="36" t="s">
        <v>1090</v>
      </c>
      <c r="D468" s="36" t="s">
        <v>1091</v>
      </c>
      <c r="E468" s="36" t="s">
        <v>13</v>
      </c>
      <c r="F468" s="36" t="s">
        <v>14</v>
      </c>
      <c r="G468" s="36" t="s">
        <v>15</v>
      </c>
      <c r="H468" s="36" t="s">
        <v>1092</v>
      </c>
      <c r="I468" s="36" t="s">
        <v>1059</v>
      </c>
      <c r="J468" s="36" t="s">
        <v>22</v>
      </c>
    </row>
    <row r="469" spans="1:10" ht="28.5">
      <c r="A469" s="36">
        <f t="shared" si="7"/>
        <v>355</v>
      </c>
      <c r="B469" s="36">
        <v>2019</v>
      </c>
      <c r="C469" s="36" t="s">
        <v>1093</v>
      </c>
      <c r="D469" s="36" t="s">
        <v>1094</v>
      </c>
      <c r="E469" s="36" t="s">
        <v>13</v>
      </c>
      <c r="F469" s="36" t="s">
        <v>14</v>
      </c>
      <c r="G469" s="36" t="s">
        <v>15</v>
      </c>
      <c r="H469" s="36" t="s">
        <v>1095</v>
      </c>
      <c r="I469" s="36" t="s">
        <v>102</v>
      </c>
      <c r="J469" s="36" t="s">
        <v>22</v>
      </c>
    </row>
    <row r="470" spans="1:10" ht="42.75">
      <c r="A470" s="36">
        <f t="shared" si="7"/>
        <v>356</v>
      </c>
      <c r="B470" s="36">
        <v>2019</v>
      </c>
      <c r="C470" s="36" t="s">
        <v>1096</v>
      </c>
      <c r="D470" s="36" t="s">
        <v>1097</v>
      </c>
      <c r="E470" s="36" t="s">
        <v>13</v>
      </c>
      <c r="F470" s="36" t="s">
        <v>14</v>
      </c>
      <c r="G470" s="36" t="s">
        <v>15</v>
      </c>
      <c r="H470" s="36" t="s">
        <v>1098</v>
      </c>
      <c r="I470" s="36" t="s">
        <v>1059</v>
      </c>
      <c r="J470" s="36" t="s">
        <v>22</v>
      </c>
    </row>
    <row r="471" spans="1:10" ht="28.5">
      <c r="A471" s="36">
        <f t="shared" si="7"/>
        <v>357</v>
      </c>
      <c r="B471" s="36">
        <v>2019</v>
      </c>
      <c r="C471" s="36" t="s">
        <v>1099</v>
      </c>
      <c r="D471" s="36" t="s">
        <v>1100</v>
      </c>
      <c r="E471" s="36" t="s">
        <v>13</v>
      </c>
      <c r="F471" s="36" t="s">
        <v>14</v>
      </c>
      <c r="G471" s="36" t="s">
        <v>15</v>
      </c>
      <c r="H471" s="36" t="s">
        <v>1101</v>
      </c>
      <c r="I471" s="36" t="s">
        <v>102</v>
      </c>
      <c r="J471" s="36" t="s">
        <v>22</v>
      </c>
    </row>
    <row r="472" spans="1:10" ht="28.5">
      <c r="A472" s="36">
        <f t="shared" si="7"/>
        <v>358</v>
      </c>
      <c r="B472" s="36">
        <v>2019</v>
      </c>
      <c r="C472" s="36" t="s">
        <v>1102</v>
      </c>
      <c r="D472" s="36" t="s">
        <v>1103</v>
      </c>
      <c r="E472" s="36" t="s">
        <v>13</v>
      </c>
      <c r="F472" s="36" t="s">
        <v>14</v>
      </c>
      <c r="G472" s="36" t="s">
        <v>15</v>
      </c>
      <c r="H472" s="36" t="s">
        <v>1104</v>
      </c>
      <c r="I472" s="36" t="s">
        <v>102</v>
      </c>
      <c r="J472" s="36" t="s">
        <v>22</v>
      </c>
    </row>
    <row r="473" spans="1:10" ht="42.75">
      <c r="A473" s="36">
        <f t="shared" si="7"/>
        <v>359</v>
      </c>
      <c r="B473" s="36">
        <v>2019</v>
      </c>
      <c r="C473" s="36" t="s">
        <v>1105</v>
      </c>
      <c r="D473" s="36" t="s">
        <v>1106</v>
      </c>
      <c r="E473" s="36" t="s">
        <v>13</v>
      </c>
      <c r="F473" s="36" t="s">
        <v>14</v>
      </c>
      <c r="G473" s="36" t="s">
        <v>15</v>
      </c>
      <c r="H473" s="36" t="s">
        <v>1098</v>
      </c>
      <c r="I473" s="36" t="s">
        <v>1059</v>
      </c>
      <c r="J473" s="36" t="s">
        <v>22</v>
      </c>
    </row>
    <row r="474" spans="1:10" s="22" customFormat="1" ht="51" customHeight="1">
      <c r="A474" s="36">
        <f t="shared" si="7"/>
        <v>360</v>
      </c>
      <c r="B474" s="36">
        <v>2019</v>
      </c>
      <c r="C474" s="36" t="s">
        <v>1107</v>
      </c>
      <c r="D474" s="36" t="s">
        <v>1108</v>
      </c>
      <c r="E474" s="36" t="s">
        <v>13</v>
      </c>
      <c r="F474" s="36" t="s">
        <v>14</v>
      </c>
      <c r="G474" s="36" t="s">
        <v>15</v>
      </c>
      <c r="H474" s="36" t="s">
        <v>1109</v>
      </c>
      <c r="I474" s="36" t="s">
        <v>1110</v>
      </c>
      <c r="J474" s="36" t="s">
        <v>22</v>
      </c>
    </row>
    <row r="475" spans="1:10" s="22" customFormat="1" ht="28.5">
      <c r="A475" s="36">
        <f t="shared" si="7"/>
        <v>361</v>
      </c>
      <c r="B475" s="36">
        <v>2019</v>
      </c>
      <c r="C475" s="36" t="s">
        <v>1111</v>
      </c>
      <c r="D475" s="36" t="s">
        <v>1112</v>
      </c>
      <c r="E475" s="36" t="s">
        <v>13</v>
      </c>
      <c r="F475" s="36" t="s">
        <v>14</v>
      </c>
      <c r="G475" s="36" t="s">
        <v>15</v>
      </c>
      <c r="H475" s="36" t="s">
        <v>1113</v>
      </c>
      <c r="I475" s="36" t="s">
        <v>102</v>
      </c>
      <c r="J475" s="36" t="s">
        <v>631</v>
      </c>
    </row>
    <row r="476" spans="1:10" s="22" customFormat="1" ht="28.5">
      <c r="A476" s="36">
        <f t="shared" si="7"/>
        <v>362</v>
      </c>
      <c r="B476" s="36">
        <v>2019</v>
      </c>
      <c r="C476" s="36" t="s">
        <v>1114</v>
      </c>
      <c r="D476" s="36" t="s">
        <v>1115</v>
      </c>
      <c r="E476" s="36" t="s">
        <v>13</v>
      </c>
      <c r="F476" s="36" t="s">
        <v>14</v>
      </c>
      <c r="G476" s="36" t="s">
        <v>15</v>
      </c>
      <c r="H476" s="36" t="s">
        <v>1116</v>
      </c>
      <c r="I476" s="36" t="s">
        <v>1110</v>
      </c>
      <c r="J476" s="36" t="s">
        <v>22</v>
      </c>
    </row>
    <row r="477" spans="1:10" s="22" customFormat="1" ht="42.75">
      <c r="A477" s="36">
        <f t="shared" si="7"/>
        <v>363</v>
      </c>
      <c r="B477" s="36">
        <v>2019</v>
      </c>
      <c r="C477" s="36" t="s">
        <v>1117</v>
      </c>
      <c r="D477" s="36" t="s">
        <v>1118</v>
      </c>
      <c r="E477" s="36" t="s">
        <v>13</v>
      </c>
      <c r="F477" s="36" t="s">
        <v>14</v>
      </c>
      <c r="G477" s="36" t="s">
        <v>15</v>
      </c>
      <c r="H477" s="36" t="s">
        <v>1119</v>
      </c>
      <c r="I477" s="36" t="s">
        <v>102</v>
      </c>
      <c r="J477" s="36" t="s">
        <v>22</v>
      </c>
    </row>
    <row r="478" spans="1:10" s="22" customFormat="1" ht="28.5">
      <c r="A478" s="36">
        <f t="shared" si="7"/>
        <v>364</v>
      </c>
      <c r="B478" s="36">
        <v>2019</v>
      </c>
      <c r="C478" s="36" t="s">
        <v>1120</v>
      </c>
      <c r="D478" s="36" t="s">
        <v>1121</v>
      </c>
      <c r="E478" s="36" t="s">
        <v>13</v>
      </c>
      <c r="F478" s="36" t="s">
        <v>14</v>
      </c>
      <c r="G478" s="36" t="s">
        <v>15</v>
      </c>
      <c r="H478" s="36" t="s">
        <v>1122</v>
      </c>
      <c r="I478" s="36" t="s">
        <v>102</v>
      </c>
      <c r="J478" s="36" t="s">
        <v>22</v>
      </c>
    </row>
    <row r="479" spans="1:10" s="22" customFormat="1" ht="42.75">
      <c r="A479" s="36">
        <f t="shared" si="7"/>
        <v>365</v>
      </c>
      <c r="B479" s="36">
        <v>2019</v>
      </c>
      <c r="C479" s="36" t="s">
        <v>1123</v>
      </c>
      <c r="D479" s="36" t="s">
        <v>1124</v>
      </c>
      <c r="E479" s="36" t="s">
        <v>13</v>
      </c>
      <c r="F479" s="36" t="s">
        <v>14</v>
      </c>
      <c r="G479" s="36" t="s">
        <v>15</v>
      </c>
      <c r="H479" s="36" t="s">
        <v>1113</v>
      </c>
      <c r="I479" s="36" t="s">
        <v>102</v>
      </c>
      <c r="J479" s="36" t="s">
        <v>22</v>
      </c>
    </row>
    <row r="480" spans="1:10" s="22" customFormat="1" ht="28.5">
      <c r="A480" s="36">
        <f t="shared" si="7"/>
        <v>366</v>
      </c>
      <c r="B480" s="36">
        <v>2019</v>
      </c>
      <c r="C480" s="36" t="s">
        <v>1125</v>
      </c>
      <c r="D480" s="36" t="s">
        <v>1126</v>
      </c>
      <c r="E480" s="36" t="s">
        <v>13</v>
      </c>
      <c r="F480" s="36" t="s">
        <v>14</v>
      </c>
      <c r="G480" s="36" t="s">
        <v>15</v>
      </c>
      <c r="H480" s="36" t="s">
        <v>1127</v>
      </c>
      <c r="I480" s="36" t="s">
        <v>102</v>
      </c>
      <c r="J480" s="36" t="s">
        <v>1031</v>
      </c>
    </row>
    <row r="481" spans="1:10" s="22" customFormat="1" ht="28.5">
      <c r="A481" s="36">
        <f t="shared" si="7"/>
        <v>367</v>
      </c>
      <c r="B481" s="36">
        <v>2019</v>
      </c>
      <c r="C481" s="36" t="s">
        <v>1129</v>
      </c>
      <c r="D481" s="36" t="s">
        <v>1130</v>
      </c>
      <c r="E481" s="36" t="s">
        <v>13</v>
      </c>
      <c r="F481" s="36" t="s">
        <v>14</v>
      </c>
      <c r="G481" s="36" t="s">
        <v>15</v>
      </c>
      <c r="H481" s="36" t="s">
        <v>1131</v>
      </c>
      <c r="I481" s="36" t="s">
        <v>102</v>
      </c>
      <c r="J481" s="36" t="s">
        <v>22</v>
      </c>
    </row>
    <row r="482" spans="1:10" s="22" customFormat="1" ht="57">
      <c r="A482" s="36">
        <f t="shared" si="7"/>
        <v>368</v>
      </c>
      <c r="B482" s="36">
        <v>2019</v>
      </c>
      <c r="C482" s="36" t="s">
        <v>1132</v>
      </c>
      <c r="D482" s="36" t="s">
        <v>1133</v>
      </c>
      <c r="E482" s="36" t="s">
        <v>13</v>
      </c>
      <c r="F482" s="36" t="s">
        <v>14</v>
      </c>
      <c r="G482" s="36" t="s">
        <v>15</v>
      </c>
      <c r="H482" s="36" t="s">
        <v>1134</v>
      </c>
      <c r="I482" s="36" t="s">
        <v>102</v>
      </c>
      <c r="J482" s="36" t="s">
        <v>60</v>
      </c>
    </row>
    <row r="483" spans="1:10" s="22" customFormat="1" ht="42.75">
      <c r="A483" s="36">
        <f t="shared" si="7"/>
        <v>369</v>
      </c>
      <c r="B483" s="36">
        <v>2019</v>
      </c>
      <c r="C483" s="36" t="s">
        <v>1135</v>
      </c>
      <c r="D483" s="36" t="s">
        <v>1136</v>
      </c>
      <c r="E483" s="36" t="s">
        <v>13</v>
      </c>
      <c r="F483" s="36" t="s">
        <v>14</v>
      </c>
      <c r="G483" s="36" t="s">
        <v>15</v>
      </c>
      <c r="H483" s="36" t="s">
        <v>1137</v>
      </c>
      <c r="I483" s="36" t="s">
        <v>102</v>
      </c>
      <c r="J483" s="36" t="s">
        <v>22</v>
      </c>
    </row>
    <row r="484" spans="1:10" s="22" customFormat="1" ht="42.75">
      <c r="A484" s="36">
        <f t="shared" si="7"/>
        <v>369</v>
      </c>
      <c r="B484" s="36">
        <v>2019</v>
      </c>
      <c r="C484" s="36" t="s">
        <v>1135</v>
      </c>
      <c r="D484" s="36" t="s">
        <v>1136</v>
      </c>
      <c r="E484" s="36" t="s">
        <v>13</v>
      </c>
      <c r="F484" s="36" t="s">
        <v>14</v>
      </c>
      <c r="G484" s="36" t="s">
        <v>15</v>
      </c>
      <c r="H484" s="36" t="s">
        <v>1137</v>
      </c>
      <c r="I484" s="36" t="s">
        <v>102</v>
      </c>
      <c r="J484" s="36" t="s">
        <v>22</v>
      </c>
    </row>
    <row r="485" spans="1:10" s="22" customFormat="1" ht="42.75">
      <c r="A485" s="36">
        <f t="shared" si="7"/>
        <v>369</v>
      </c>
      <c r="B485" s="36">
        <v>2019</v>
      </c>
      <c r="C485" s="36" t="s">
        <v>1135</v>
      </c>
      <c r="D485" s="36" t="s">
        <v>1136</v>
      </c>
      <c r="E485" s="36" t="s">
        <v>13</v>
      </c>
      <c r="F485" s="36" t="s">
        <v>14</v>
      </c>
      <c r="G485" s="36" t="s">
        <v>15</v>
      </c>
      <c r="H485" s="36" t="s">
        <v>1137</v>
      </c>
      <c r="I485" s="36" t="s">
        <v>102</v>
      </c>
      <c r="J485" s="36" t="s">
        <v>22</v>
      </c>
    </row>
    <row r="486" spans="1:10" s="22" customFormat="1" ht="28.5">
      <c r="A486" s="36">
        <f t="shared" si="7"/>
        <v>370</v>
      </c>
      <c r="B486" s="36">
        <v>2019</v>
      </c>
      <c r="C486" s="36" t="s">
        <v>1138</v>
      </c>
      <c r="D486" s="36" t="s">
        <v>1139</v>
      </c>
      <c r="E486" s="36" t="s">
        <v>13</v>
      </c>
      <c r="F486" s="36" t="s">
        <v>14</v>
      </c>
      <c r="G486" s="36" t="s">
        <v>15</v>
      </c>
      <c r="H486" s="36" t="s">
        <v>1140</v>
      </c>
      <c r="I486" s="36" t="s">
        <v>102</v>
      </c>
      <c r="J486" s="36" t="s">
        <v>22</v>
      </c>
    </row>
    <row r="487" spans="1:10" s="22" customFormat="1" ht="28.5">
      <c r="A487" s="36">
        <f t="shared" si="7"/>
        <v>370</v>
      </c>
      <c r="B487" s="36">
        <v>2019</v>
      </c>
      <c r="C487" s="36" t="s">
        <v>1138</v>
      </c>
      <c r="D487" s="36" t="s">
        <v>1139</v>
      </c>
      <c r="E487" s="36" t="s">
        <v>13</v>
      </c>
      <c r="F487" s="36" t="s">
        <v>14</v>
      </c>
      <c r="G487" s="36" t="s">
        <v>15</v>
      </c>
      <c r="H487" s="36" t="s">
        <v>1140</v>
      </c>
      <c r="I487" s="36" t="s">
        <v>102</v>
      </c>
      <c r="J487" s="36" t="s">
        <v>22</v>
      </c>
    </row>
    <row r="488" spans="1:10" s="22" customFormat="1" ht="28.5">
      <c r="A488" s="36">
        <f t="shared" si="7"/>
        <v>371</v>
      </c>
      <c r="B488" s="36">
        <v>2019</v>
      </c>
      <c r="C488" s="36" t="s">
        <v>1141</v>
      </c>
      <c r="D488" s="36" t="s">
        <v>1142</v>
      </c>
      <c r="E488" s="36" t="s">
        <v>13</v>
      </c>
      <c r="F488" s="36" t="s">
        <v>14</v>
      </c>
      <c r="G488" s="36" t="s">
        <v>15</v>
      </c>
      <c r="H488" s="36" t="s">
        <v>1143</v>
      </c>
      <c r="I488" s="36" t="s">
        <v>102</v>
      </c>
      <c r="J488" s="36" t="s">
        <v>22</v>
      </c>
    </row>
    <row r="489" spans="1:10" s="22" customFormat="1" ht="28.5">
      <c r="A489" s="36">
        <f t="shared" si="7"/>
        <v>371</v>
      </c>
      <c r="B489" s="36">
        <v>2019</v>
      </c>
      <c r="C489" s="36" t="s">
        <v>1141</v>
      </c>
      <c r="D489" s="36" t="s">
        <v>1142</v>
      </c>
      <c r="E489" s="36" t="s">
        <v>13</v>
      </c>
      <c r="F489" s="36" t="s">
        <v>14</v>
      </c>
      <c r="G489" s="36" t="s">
        <v>15</v>
      </c>
      <c r="H489" s="36" t="s">
        <v>1143</v>
      </c>
      <c r="I489" s="36" t="s">
        <v>102</v>
      </c>
      <c r="J489" s="36" t="s">
        <v>22</v>
      </c>
    </row>
    <row r="490" spans="1:10" s="22" customFormat="1" ht="28.5">
      <c r="A490" s="36">
        <f t="shared" si="7"/>
        <v>372</v>
      </c>
      <c r="B490" s="36">
        <v>2019</v>
      </c>
      <c r="C490" s="36" t="s">
        <v>1144</v>
      </c>
      <c r="D490" s="36" t="s">
        <v>1145</v>
      </c>
      <c r="E490" s="36" t="s">
        <v>13</v>
      </c>
      <c r="F490" s="36" t="s">
        <v>14</v>
      </c>
      <c r="G490" s="36" t="s">
        <v>15</v>
      </c>
      <c r="H490" s="36" t="s">
        <v>1146</v>
      </c>
      <c r="I490" s="36" t="s">
        <v>102</v>
      </c>
      <c r="J490" s="36" t="s">
        <v>22</v>
      </c>
    </row>
    <row r="491" spans="1:10" s="22" customFormat="1" ht="28.5">
      <c r="A491" s="36">
        <f t="shared" si="7"/>
        <v>372</v>
      </c>
      <c r="B491" s="36">
        <v>2019</v>
      </c>
      <c r="C491" s="36" t="s">
        <v>1144</v>
      </c>
      <c r="D491" s="36" t="s">
        <v>1145</v>
      </c>
      <c r="E491" s="36" t="s">
        <v>13</v>
      </c>
      <c r="F491" s="36" t="s">
        <v>14</v>
      </c>
      <c r="G491" s="36" t="s">
        <v>15</v>
      </c>
      <c r="H491" s="36" t="s">
        <v>1146</v>
      </c>
      <c r="I491" s="36" t="s">
        <v>102</v>
      </c>
      <c r="J491" s="36" t="s">
        <v>22</v>
      </c>
    </row>
    <row r="492" spans="1:10" s="22" customFormat="1" ht="42.75">
      <c r="A492" s="36">
        <f t="shared" si="7"/>
        <v>373</v>
      </c>
      <c r="B492" s="36">
        <v>2019</v>
      </c>
      <c r="C492" s="36" t="s">
        <v>1147</v>
      </c>
      <c r="D492" s="36" t="s">
        <v>1148</v>
      </c>
      <c r="E492" s="36" t="s">
        <v>13</v>
      </c>
      <c r="F492" s="36" t="s">
        <v>14</v>
      </c>
      <c r="G492" s="36" t="s">
        <v>15</v>
      </c>
      <c r="H492" s="36" t="s">
        <v>1149</v>
      </c>
      <c r="I492" s="36" t="s">
        <v>102</v>
      </c>
      <c r="J492" s="36" t="s">
        <v>22</v>
      </c>
    </row>
    <row r="493" spans="1:10" s="22" customFormat="1" ht="42.75">
      <c r="A493" s="36">
        <f t="shared" si="7"/>
        <v>373</v>
      </c>
      <c r="B493" s="36">
        <v>2019</v>
      </c>
      <c r="C493" s="36" t="s">
        <v>1147</v>
      </c>
      <c r="D493" s="36" t="s">
        <v>1148</v>
      </c>
      <c r="E493" s="36" t="s">
        <v>13</v>
      </c>
      <c r="F493" s="36" t="s">
        <v>14</v>
      </c>
      <c r="G493" s="36" t="s">
        <v>15</v>
      </c>
      <c r="H493" s="36" t="s">
        <v>1149</v>
      </c>
      <c r="I493" s="36" t="s">
        <v>102</v>
      </c>
      <c r="J493" s="36" t="s">
        <v>22</v>
      </c>
    </row>
    <row r="494" spans="1:10" s="22" customFormat="1" ht="28.5">
      <c r="A494" s="36">
        <f t="shared" si="7"/>
        <v>374</v>
      </c>
      <c r="B494" s="36">
        <v>2019</v>
      </c>
      <c r="C494" s="36" t="s">
        <v>1150</v>
      </c>
      <c r="D494" s="36" t="s">
        <v>1151</v>
      </c>
      <c r="E494" s="36" t="s">
        <v>13</v>
      </c>
      <c r="F494" s="36" t="s">
        <v>14</v>
      </c>
      <c r="G494" s="36" t="s">
        <v>15</v>
      </c>
      <c r="H494" s="36" t="s">
        <v>1152</v>
      </c>
      <c r="I494" s="36" t="s">
        <v>1110</v>
      </c>
      <c r="J494" s="36" t="s">
        <v>22</v>
      </c>
    </row>
    <row r="495" spans="1:10" s="22" customFormat="1" ht="28.5">
      <c r="A495" s="36">
        <f t="shared" si="7"/>
        <v>374</v>
      </c>
      <c r="B495" s="36">
        <v>2019</v>
      </c>
      <c r="C495" s="36" t="s">
        <v>1150</v>
      </c>
      <c r="D495" s="36" t="s">
        <v>1151</v>
      </c>
      <c r="E495" s="36" t="s">
        <v>13</v>
      </c>
      <c r="F495" s="36" t="s">
        <v>14</v>
      </c>
      <c r="G495" s="36" t="s">
        <v>15</v>
      </c>
      <c r="H495" s="36" t="s">
        <v>1152</v>
      </c>
      <c r="I495" s="36" t="s">
        <v>1110</v>
      </c>
      <c r="J495" s="36" t="s">
        <v>22</v>
      </c>
    </row>
    <row r="496" spans="1:10" s="22" customFormat="1" ht="28.5">
      <c r="A496" s="36">
        <f t="shared" si="7"/>
        <v>375</v>
      </c>
      <c r="B496" s="36">
        <v>2019</v>
      </c>
      <c r="C496" s="36" t="s">
        <v>1153</v>
      </c>
      <c r="D496" s="36" t="s">
        <v>1154</v>
      </c>
      <c r="E496" s="36" t="s">
        <v>13</v>
      </c>
      <c r="F496" s="36" t="s">
        <v>14</v>
      </c>
      <c r="G496" s="36" t="s">
        <v>15</v>
      </c>
      <c r="H496" s="36" t="s">
        <v>1155</v>
      </c>
      <c r="I496" s="36" t="s">
        <v>102</v>
      </c>
      <c r="J496" s="36" t="s">
        <v>22</v>
      </c>
    </row>
    <row r="497" spans="1:10" s="22" customFormat="1" ht="28.5">
      <c r="A497" s="36">
        <f t="shared" si="7"/>
        <v>376</v>
      </c>
      <c r="B497" s="36">
        <v>2019</v>
      </c>
      <c r="C497" s="36" t="s">
        <v>1156</v>
      </c>
      <c r="D497" s="36" t="s">
        <v>1154</v>
      </c>
      <c r="E497" s="36" t="s">
        <v>13</v>
      </c>
      <c r="F497" s="36" t="s">
        <v>14</v>
      </c>
      <c r="G497" s="36" t="s">
        <v>15</v>
      </c>
      <c r="H497" s="36" t="s">
        <v>1157</v>
      </c>
      <c r="I497" s="36" t="s">
        <v>102</v>
      </c>
      <c r="J497" s="36" t="s">
        <v>22</v>
      </c>
    </row>
    <row r="498" spans="1:10" s="22" customFormat="1" ht="28.5">
      <c r="A498" s="36">
        <f t="shared" si="7"/>
        <v>377</v>
      </c>
      <c r="B498" s="36">
        <v>2019</v>
      </c>
      <c r="C498" s="36" t="s">
        <v>1158</v>
      </c>
      <c r="D498" s="36" t="s">
        <v>1159</v>
      </c>
      <c r="E498" s="36" t="s">
        <v>13</v>
      </c>
      <c r="F498" s="36" t="s">
        <v>14</v>
      </c>
      <c r="G498" s="36" t="s">
        <v>15</v>
      </c>
      <c r="H498" s="36" t="s">
        <v>1127</v>
      </c>
      <c r="I498" s="36" t="s">
        <v>102</v>
      </c>
      <c r="J498" s="36" t="s">
        <v>22</v>
      </c>
    </row>
    <row r="499" spans="1:10" s="22" customFormat="1" ht="28.5">
      <c r="A499" s="36">
        <f t="shared" si="7"/>
        <v>378</v>
      </c>
      <c r="B499" s="36">
        <v>2019</v>
      </c>
      <c r="C499" s="36" t="s">
        <v>1160</v>
      </c>
      <c r="D499" s="36" t="s">
        <v>1161</v>
      </c>
      <c r="E499" s="36" t="s">
        <v>13</v>
      </c>
      <c r="F499" s="36" t="s">
        <v>14</v>
      </c>
      <c r="G499" s="36" t="s">
        <v>15</v>
      </c>
      <c r="H499" s="36" t="s">
        <v>1162</v>
      </c>
      <c r="I499" s="36" t="s">
        <v>102</v>
      </c>
      <c r="J499" s="36" t="s">
        <v>22</v>
      </c>
    </row>
    <row r="500" spans="1:10" s="22" customFormat="1" ht="28.5">
      <c r="A500" s="36">
        <f t="shared" si="7"/>
        <v>379</v>
      </c>
      <c r="B500" s="36">
        <v>2019</v>
      </c>
      <c r="C500" s="36" t="s">
        <v>1163</v>
      </c>
      <c r="D500" s="36" t="s">
        <v>1164</v>
      </c>
      <c r="E500" s="36" t="s">
        <v>13</v>
      </c>
      <c r="F500" s="36" t="s">
        <v>14</v>
      </c>
      <c r="G500" s="36" t="s">
        <v>15</v>
      </c>
      <c r="H500" s="36" t="s">
        <v>1165</v>
      </c>
      <c r="I500" s="36" t="s">
        <v>102</v>
      </c>
      <c r="J500" s="36" t="s">
        <v>22</v>
      </c>
    </row>
    <row r="501" spans="1:10" s="22" customFormat="1" ht="84" customHeight="1">
      <c r="A501" s="36">
        <f t="shared" si="7"/>
        <v>380</v>
      </c>
      <c r="B501" s="36">
        <v>2019</v>
      </c>
      <c r="C501" s="36" t="s">
        <v>1166</v>
      </c>
      <c r="D501" s="36" t="s">
        <v>1167</v>
      </c>
      <c r="E501" s="36" t="s">
        <v>13</v>
      </c>
      <c r="F501" s="36" t="s">
        <v>14</v>
      </c>
      <c r="G501" s="36" t="s">
        <v>15</v>
      </c>
      <c r="H501" s="36" t="s">
        <v>1168</v>
      </c>
      <c r="I501" s="36" t="s">
        <v>102</v>
      </c>
      <c r="J501" s="36" t="s">
        <v>56</v>
      </c>
    </row>
    <row r="502" spans="1:10" s="22" customFormat="1" ht="42.75">
      <c r="A502" s="36">
        <f t="shared" si="7"/>
        <v>381</v>
      </c>
      <c r="B502" s="36">
        <v>2019</v>
      </c>
      <c r="C502" s="36" t="s">
        <v>1169</v>
      </c>
      <c r="D502" s="36" t="s">
        <v>1170</v>
      </c>
      <c r="E502" s="36" t="s">
        <v>13</v>
      </c>
      <c r="F502" s="36" t="s">
        <v>14</v>
      </c>
      <c r="G502" s="36" t="s">
        <v>15</v>
      </c>
      <c r="H502" s="36" t="s">
        <v>1171</v>
      </c>
      <c r="I502" s="36" t="s">
        <v>102</v>
      </c>
      <c r="J502" s="36" t="s">
        <v>56</v>
      </c>
    </row>
    <row r="503" spans="1:10" s="22" customFormat="1" ht="28.5">
      <c r="A503" s="36">
        <f t="shared" si="7"/>
        <v>382</v>
      </c>
      <c r="B503" s="36">
        <v>2019</v>
      </c>
      <c r="C503" s="36" t="s">
        <v>1172</v>
      </c>
      <c r="D503" s="36" t="s">
        <v>1173</v>
      </c>
      <c r="E503" s="36" t="s">
        <v>13</v>
      </c>
      <c r="F503" s="36" t="s">
        <v>14</v>
      </c>
      <c r="G503" s="36" t="s">
        <v>15</v>
      </c>
      <c r="H503" s="36" t="s">
        <v>1174</v>
      </c>
      <c r="I503" s="36" t="s">
        <v>102</v>
      </c>
      <c r="J503" s="36" t="s">
        <v>56</v>
      </c>
    </row>
    <row r="504" spans="1:10" s="22" customFormat="1" ht="28.5">
      <c r="A504" s="36">
        <f t="shared" si="7"/>
        <v>383</v>
      </c>
      <c r="B504" s="36">
        <v>2019</v>
      </c>
      <c r="C504" s="36" t="s">
        <v>1175</v>
      </c>
      <c r="D504" s="36" t="s">
        <v>1176</v>
      </c>
      <c r="E504" s="36" t="s">
        <v>13</v>
      </c>
      <c r="F504" s="36" t="s">
        <v>14</v>
      </c>
      <c r="G504" s="36" t="s">
        <v>15</v>
      </c>
      <c r="H504" s="36" t="s">
        <v>1177</v>
      </c>
      <c r="I504" s="36" t="s">
        <v>102</v>
      </c>
      <c r="J504" s="36" t="s">
        <v>22</v>
      </c>
    </row>
    <row r="505" spans="1:10" s="22" customFormat="1" ht="28.5">
      <c r="A505" s="36">
        <f t="shared" si="7"/>
        <v>384</v>
      </c>
      <c r="B505" s="36">
        <v>2019</v>
      </c>
      <c r="C505" s="36" t="s">
        <v>1178</v>
      </c>
      <c r="D505" s="36" t="s">
        <v>1179</v>
      </c>
      <c r="E505" s="36" t="s">
        <v>13</v>
      </c>
      <c r="F505" s="36" t="s">
        <v>14</v>
      </c>
      <c r="G505" s="36" t="s">
        <v>15</v>
      </c>
      <c r="H505" s="36" t="s">
        <v>1177</v>
      </c>
      <c r="I505" s="36" t="s">
        <v>102</v>
      </c>
      <c r="J505" s="36" t="s">
        <v>22</v>
      </c>
    </row>
    <row r="506" spans="1:10" s="22" customFormat="1" ht="42.75">
      <c r="A506" s="36">
        <f t="shared" si="7"/>
        <v>385</v>
      </c>
      <c r="B506" s="36">
        <v>2019</v>
      </c>
      <c r="C506" s="36" t="s">
        <v>1180</v>
      </c>
      <c r="D506" s="36" t="s">
        <v>1154</v>
      </c>
      <c r="E506" s="36" t="s">
        <v>13</v>
      </c>
      <c r="F506" s="36" t="s">
        <v>14</v>
      </c>
      <c r="G506" s="36" t="s">
        <v>15</v>
      </c>
      <c r="H506" s="36" t="s">
        <v>1181</v>
      </c>
      <c r="I506" s="36" t="s">
        <v>102</v>
      </c>
      <c r="J506" s="36" t="s">
        <v>22</v>
      </c>
    </row>
    <row r="507" spans="1:10" s="22" customFormat="1" ht="42.75">
      <c r="A507" s="36">
        <f t="shared" si="7"/>
        <v>386</v>
      </c>
      <c r="B507" s="36">
        <v>2019</v>
      </c>
      <c r="C507" s="36" t="s">
        <v>1182</v>
      </c>
      <c r="D507" s="36" t="s">
        <v>1183</v>
      </c>
      <c r="E507" s="36" t="s">
        <v>13</v>
      </c>
      <c r="F507" s="36" t="s">
        <v>14</v>
      </c>
      <c r="G507" s="36" t="s">
        <v>15</v>
      </c>
      <c r="H507" s="36" t="s">
        <v>1184</v>
      </c>
      <c r="I507" s="36" t="s">
        <v>102</v>
      </c>
      <c r="J507" s="36" t="s">
        <v>22</v>
      </c>
    </row>
    <row r="508" spans="1:10" s="22" customFormat="1" ht="28.5">
      <c r="A508" s="36">
        <f t="shared" si="7"/>
        <v>387</v>
      </c>
      <c r="B508" s="36">
        <v>2019</v>
      </c>
      <c r="C508" s="36" t="s">
        <v>1185</v>
      </c>
      <c r="D508" s="36" t="s">
        <v>1186</v>
      </c>
      <c r="E508" s="36" t="s">
        <v>13</v>
      </c>
      <c r="F508" s="36" t="s">
        <v>14</v>
      </c>
      <c r="G508" s="36" t="s">
        <v>15</v>
      </c>
      <c r="H508" s="36" t="s">
        <v>1113</v>
      </c>
      <c r="I508" s="36" t="s">
        <v>102</v>
      </c>
      <c r="J508" s="36" t="s">
        <v>22</v>
      </c>
    </row>
    <row r="509" spans="1:10" s="22" customFormat="1" ht="28.5">
      <c r="A509" s="36">
        <f t="shared" si="7"/>
        <v>387</v>
      </c>
      <c r="B509" s="36">
        <v>2019</v>
      </c>
      <c r="C509" s="36" t="s">
        <v>1185</v>
      </c>
      <c r="D509" s="36" t="s">
        <v>1186</v>
      </c>
      <c r="E509" s="36" t="s">
        <v>13</v>
      </c>
      <c r="F509" s="36" t="s">
        <v>14</v>
      </c>
      <c r="G509" s="36" t="s">
        <v>15</v>
      </c>
      <c r="H509" s="36" t="s">
        <v>1113</v>
      </c>
      <c r="I509" s="36" t="s">
        <v>102</v>
      </c>
      <c r="J509" s="36" t="s">
        <v>22</v>
      </c>
    </row>
    <row r="510" spans="1:10" s="22" customFormat="1" ht="28.5">
      <c r="A510" s="36">
        <f t="shared" si="7"/>
        <v>388</v>
      </c>
      <c r="B510" s="36">
        <v>2019</v>
      </c>
      <c r="C510" s="36" t="s">
        <v>1187</v>
      </c>
      <c r="D510" s="36" t="s">
        <v>1188</v>
      </c>
      <c r="E510" s="36" t="s">
        <v>13</v>
      </c>
      <c r="F510" s="36" t="s">
        <v>14</v>
      </c>
      <c r="G510" s="36" t="s">
        <v>15</v>
      </c>
      <c r="H510" s="36" t="s">
        <v>1189</v>
      </c>
      <c r="I510" s="36" t="s">
        <v>102</v>
      </c>
      <c r="J510" s="36" t="s">
        <v>22</v>
      </c>
    </row>
    <row r="511" spans="1:10" s="22" customFormat="1" ht="28.5">
      <c r="A511" s="36">
        <f t="shared" si="7"/>
        <v>389</v>
      </c>
      <c r="B511" s="36">
        <v>2019</v>
      </c>
      <c r="C511" s="36" t="s">
        <v>1190</v>
      </c>
      <c r="D511" s="36" t="s">
        <v>1191</v>
      </c>
      <c r="E511" s="36" t="s">
        <v>13</v>
      </c>
      <c r="F511" s="36" t="s">
        <v>14</v>
      </c>
      <c r="G511" s="36" t="s">
        <v>15</v>
      </c>
      <c r="H511" s="36" t="s">
        <v>1189</v>
      </c>
      <c r="I511" s="36" t="s">
        <v>102</v>
      </c>
      <c r="J511" s="36" t="s">
        <v>22</v>
      </c>
    </row>
    <row r="512" spans="1:10" s="22" customFormat="1" ht="28.5">
      <c r="A512" s="36">
        <f t="shared" si="7"/>
        <v>390</v>
      </c>
      <c r="B512" s="36">
        <v>2019</v>
      </c>
      <c r="C512" s="36" t="s">
        <v>1192</v>
      </c>
      <c r="D512" s="36" t="s">
        <v>1193</v>
      </c>
      <c r="E512" s="36" t="s">
        <v>13</v>
      </c>
      <c r="F512" s="36" t="s">
        <v>14</v>
      </c>
      <c r="G512" s="36" t="s">
        <v>15</v>
      </c>
      <c r="H512" s="36" t="s">
        <v>1194</v>
      </c>
      <c r="I512" s="36" t="s">
        <v>102</v>
      </c>
      <c r="J512" s="36" t="s">
        <v>22</v>
      </c>
    </row>
    <row r="513" spans="1:10" s="22" customFormat="1" ht="28.5">
      <c r="A513" s="36">
        <f t="shared" si="7"/>
        <v>390</v>
      </c>
      <c r="B513" s="36">
        <v>2019</v>
      </c>
      <c r="C513" s="36" t="s">
        <v>1192</v>
      </c>
      <c r="D513" s="36" t="s">
        <v>1193</v>
      </c>
      <c r="E513" s="36" t="s">
        <v>13</v>
      </c>
      <c r="F513" s="36" t="s">
        <v>14</v>
      </c>
      <c r="G513" s="36" t="s">
        <v>15</v>
      </c>
      <c r="H513" s="36" t="s">
        <v>1194</v>
      </c>
      <c r="I513" s="36" t="s">
        <v>102</v>
      </c>
      <c r="J513" s="36" t="s">
        <v>22</v>
      </c>
    </row>
    <row r="514" spans="1:10" s="22" customFormat="1" ht="42.75">
      <c r="A514" s="36">
        <f t="shared" si="7"/>
        <v>391</v>
      </c>
      <c r="B514" s="36">
        <v>2019</v>
      </c>
      <c r="C514" s="36" t="s">
        <v>1195</v>
      </c>
      <c r="D514" s="36" t="s">
        <v>1196</v>
      </c>
      <c r="E514" s="36" t="s">
        <v>13</v>
      </c>
      <c r="F514" s="36" t="s">
        <v>14</v>
      </c>
      <c r="G514" s="36" t="s">
        <v>15</v>
      </c>
      <c r="H514" s="36" t="s">
        <v>1197</v>
      </c>
      <c r="I514" s="36" t="s">
        <v>1110</v>
      </c>
      <c r="J514" s="36" t="s">
        <v>22</v>
      </c>
    </row>
    <row r="515" spans="1:10" s="22" customFormat="1" ht="28.5">
      <c r="A515" s="36">
        <f t="shared" si="7"/>
        <v>392</v>
      </c>
      <c r="B515" s="36">
        <v>2019</v>
      </c>
      <c r="C515" s="36" t="s">
        <v>1198</v>
      </c>
      <c r="D515" s="36" t="s">
        <v>1199</v>
      </c>
      <c r="E515" s="36" t="s">
        <v>13</v>
      </c>
      <c r="F515" s="36" t="s">
        <v>14</v>
      </c>
      <c r="G515" s="36" t="s">
        <v>15</v>
      </c>
      <c r="H515" s="36" t="s">
        <v>1200</v>
      </c>
      <c r="I515" s="36" t="s">
        <v>1110</v>
      </c>
      <c r="J515" s="36" t="s">
        <v>22</v>
      </c>
    </row>
    <row r="516" spans="1:10" s="22" customFormat="1" ht="42.75">
      <c r="A516" s="36">
        <f t="shared" ref="A516:A579" si="8">IF(C516=C515,A515,A515+1)</f>
        <v>393</v>
      </c>
      <c r="B516" s="36">
        <v>2019</v>
      </c>
      <c r="C516" s="36" t="s">
        <v>1201</v>
      </c>
      <c r="D516" s="36" t="s">
        <v>1202</v>
      </c>
      <c r="E516" s="36" t="s">
        <v>13</v>
      </c>
      <c r="F516" s="36" t="s">
        <v>14</v>
      </c>
      <c r="G516" s="36" t="s">
        <v>15</v>
      </c>
      <c r="H516" s="36" t="s">
        <v>1203</v>
      </c>
      <c r="I516" s="36" t="s">
        <v>102</v>
      </c>
      <c r="J516" s="36" t="s">
        <v>22</v>
      </c>
    </row>
    <row r="517" spans="1:10" s="22" customFormat="1" ht="42.75">
      <c r="A517" s="36">
        <f t="shared" si="8"/>
        <v>393</v>
      </c>
      <c r="B517" s="36">
        <v>2019</v>
      </c>
      <c r="C517" s="36" t="s">
        <v>1201</v>
      </c>
      <c r="D517" s="36" t="s">
        <v>1202</v>
      </c>
      <c r="E517" s="36" t="s">
        <v>13</v>
      </c>
      <c r="F517" s="36" t="s">
        <v>14</v>
      </c>
      <c r="G517" s="36" t="s">
        <v>15</v>
      </c>
      <c r="H517" s="36" t="s">
        <v>1203</v>
      </c>
      <c r="I517" s="36" t="s">
        <v>102</v>
      </c>
      <c r="J517" s="36" t="s">
        <v>22</v>
      </c>
    </row>
    <row r="518" spans="1:10" s="22" customFormat="1" ht="28.5">
      <c r="A518" s="36">
        <f t="shared" si="8"/>
        <v>394</v>
      </c>
      <c r="B518" s="36">
        <v>2019</v>
      </c>
      <c r="C518" s="36" t="s">
        <v>1204</v>
      </c>
      <c r="D518" s="36" t="s">
        <v>1205</v>
      </c>
      <c r="E518" s="36" t="s">
        <v>13</v>
      </c>
      <c r="F518" s="36" t="s">
        <v>14</v>
      </c>
      <c r="G518" s="36" t="s">
        <v>15</v>
      </c>
      <c r="H518" s="36" t="s">
        <v>1206</v>
      </c>
      <c r="I518" s="36" t="s">
        <v>102</v>
      </c>
      <c r="J518" s="36" t="s">
        <v>22</v>
      </c>
    </row>
    <row r="519" spans="1:10" s="22" customFormat="1" ht="28.5">
      <c r="A519" s="36">
        <f t="shared" si="8"/>
        <v>394</v>
      </c>
      <c r="B519" s="36">
        <v>2019</v>
      </c>
      <c r="C519" s="36" t="s">
        <v>1204</v>
      </c>
      <c r="D519" s="36" t="s">
        <v>1205</v>
      </c>
      <c r="E519" s="36" t="s">
        <v>13</v>
      </c>
      <c r="F519" s="36" t="s">
        <v>14</v>
      </c>
      <c r="G519" s="36" t="s">
        <v>15</v>
      </c>
      <c r="H519" s="36" t="s">
        <v>1206</v>
      </c>
      <c r="I519" s="36" t="s">
        <v>102</v>
      </c>
      <c r="J519" s="36" t="s">
        <v>22</v>
      </c>
    </row>
    <row r="520" spans="1:10" s="22" customFormat="1" ht="28.5">
      <c r="A520" s="36">
        <f t="shared" si="8"/>
        <v>394</v>
      </c>
      <c r="B520" s="36">
        <v>2019</v>
      </c>
      <c r="C520" s="36" t="s">
        <v>1204</v>
      </c>
      <c r="D520" s="36" t="s">
        <v>1205</v>
      </c>
      <c r="E520" s="36" t="s">
        <v>13</v>
      </c>
      <c r="F520" s="36" t="s">
        <v>14</v>
      </c>
      <c r="G520" s="36" t="s">
        <v>15</v>
      </c>
      <c r="H520" s="36" t="s">
        <v>1206</v>
      </c>
      <c r="I520" s="36" t="s">
        <v>102</v>
      </c>
      <c r="J520" s="36" t="s">
        <v>22</v>
      </c>
    </row>
    <row r="521" spans="1:10" s="22" customFormat="1" ht="75" customHeight="1">
      <c r="A521" s="36">
        <f t="shared" si="8"/>
        <v>395</v>
      </c>
      <c r="B521" s="36">
        <v>2019</v>
      </c>
      <c r="C521" s="36" t="s">
        <v>1207</v>
      </c>
      <c r="D521" s="36" t="s">
        <v>1208</v>
      </c>
      <c r="E521" s="36" t="s">
        <v>13</v>
      </c>
      <c r="F521" s="36" t="s">
        <v>14</v>
      </c>
      <c r="G521" s="36" t="s">
        <v>15</v>
      </c>
      <c r="H521" s="36" t="s">
        <v>1209</v>
      </c>
      <c r="I521" s="36" t="s">
        <v>102</v>
      </c>
      <c r="J521" s="36" t="s">
        <v>22</v>
      </c>
    </row>
    <row r="522" spans="1:10" s="22" customFormat="1" ht="59.1" customHeight="1">
      <c r="A522" s="36">
        <f t="shared" si="8"/>
        <v>396</v>
      </c>
      <c r="B522" s="36">
        <v>2019</v>
      </c>
      <c r="C522" s="36" t="s">
        <v>1210</v>
      </c>
      <c r="D522" s="36" t="s">
        <v>1211</v>
      </c>
      <c r="E522" s="36" t="s">
        <v>13</v>
      </c>
      <c r="F522" s="36" t="s">
        <v>14</v>
      </c>
      <c r="G522" s="36" t="s">
        <v>15</v>
      </c>
      <c r="H522" s="36" t="s">
        <v>1212</v>
      </c>
      <c r="I522" s="36" t="s">
        <v>1110</v>
      </c>
      <c r="J522" s="36" t="s">
        <v>56</v>
      </c>
    </row>
    <row r="523" spans="1:10" s="22" customFormat="1" ht="74.099999999999994" customHeight="1">
      <c r="A523" s="36">
        <f t="shared" si="8"/>
        <v>396</v>
      </c>
      <c r="B523" s="36">
        <v>2019</v>
      </c>
      <c r="C523" s="36" t="s">
        <v>1210</v>
      </c>
      <c r="D523" s="36" t="s">
        <v>1211</v>
      </c>
      <c r="E523" s="36" t="s">
        <v>13</v>
      </c>
      <c r="F523" s="36" t="s">
        <v>14</v>
      </c>
      <c r="G523" s="36" t="s">
        <v>15</v>
      </c>
      <c r="H523" s="36" t="s">
        <v>1212</v>
      </c>
      <c r="I523" s="36" t="s">
        <v>1110</v>
      </c>
      <c r="J523" s="36" t="s">
        <v>56</v>
      </c>
    </row>
    <row r="524" spans="1:10" s="22" customFormat="1" ht="28.5">
      <c r="A524" s="36">
        <f t="shared" si="8"/>
        <v>397</v>
      </c>
      <c r="B524" s="36">
        <v>2019</v>
      </c>
      <c r="C524" s="36" t="s">
        <v>1213</v>
      </c>
      <c r="D524" s="36" t="s">
        <v>1214</v>
      </c>
      <c r="E524" s="36" t="s">
        <v>13</v>
      </c>
      <c r="F524" s="36" t="s">
        <v>14</v>
      </c>
      <c r="G524" s="36" t="s">
        <v>15</v>
      </c>
      <c r="H524" s="36" t="s">
        <v>1215</v>
      </c>
      <c r="I524" s="36" t="s">
        <v>1110</v>
      </c>
      <c r="J524" s="36" t="s">
        <v>56</v>
      </c>
    </row>
    <row r="525" spans="1:10" s="22" customFormat="1" ht="28.5">
      <c r="A525" s="36">
        <f t="shared" si="8"/>
        <v>398</v>
      </c>
      <c r="B525" s="36">
        <v>2019</v>
      </c>
      <c r="C525" s="36" t="s">
        <v>1216</v>
      </c>
      <c r="D525" s="36" t="s">
        <v>1217</v>
      </c>
      <c r="E525" s="36" t="s">
        <v>13</v>
      </c>
      <c r="F525" s="36" t="s">
        <v>14</v>
      </c>
      <c r="G525" s="36" t="s">
        <v>15</v>
      </c>
      <c r="H525" s="36" t="s">
        <v>1218</v>
      </c>
      <c r="I525" s="36" t="s">
        <v>102</v>
      </c>
      <c r="J525" s="36" t="s">
        <v>22</v>
      </c>
    </row>
    <row r="526" spans="1:10" s="22" customFormat="1" ht="89.1" customHeight="1">
      <c r="A526" s="36">
        <f t="shared" si="8"/>
        <v>399</v>
      </c>
      <c r="B526" s="36">
        <v>2019</v>
      </c>
      <c r="C526" s="36" t="s">
        <v>1219</v>
      </c>
      <c r="D526" s="36" t="s">
        <v>1220</v>
      </c>
      <c r="E526" s="36" t="s">
        <v>13</v>
      </c>
      <c r="F526" s="36" t="s">
        <v>14</v>
      </c>
      <c r="G526" s="36" t="s">
        <v>15</v>
      </c>
      <c r="H526" s="36" t="s">
        <v>1221</v>
      </c>
      <c r="I526" s="36" t="s">
        <v>102</v>
      </c>
      <c r="J526" s="36" t="s">
        <v>56</v>
      </c>
    </row>
    <row r="527" spans="1:10" s="22" customFormat="1" ht="42.95" customHeight="1">
      <c r="A527" s="36">
        <f t="shared" si="8"/>
        <v>400</v>
      </c>
      <c r="B527" s="36">
        <v>2019</v>
      </c>
      <c r="C527" s="36" t="s">
        <v>1222</v>
      </c>
      <c r="D527" s="36" t="s">
        <v>1223</v>
      </c>
      <c r="E527" s="36" t="s">
        <v>13</v>
      </c>
      <c r="F527" s="36" t="s">
        <v>14</v>
      </c>
      <c r="G527" s="36" t="s">
        <v>15</v>
      </c>
      <c r="H527" s="36" t="s">
        <v>1224</v>
      </c>
      <c r="I527" s="36" t="s">
        <v>102</v>
      </c>
      <c r="J527" s="36" t="s">
        <v>56</v>
      </c>
    </row>
    <row r="528" spans="1:10" s="22" customFormat="1" ht="54.95" customHeight="1">
      <c r="A528" s="36">
        <f t="shared" si="8"/>
        <v>400</v>
      </c>
      <c r="B528" s="36">
        <v>2019</v>
      </c>
      <c r="C528" s="36" t="s">
        <v>1222</v>
      </c>
      <c r="D528" s="36" t="s">
        <v>1223</v>
      </c>
      <c r="E528" s="36" t="s">
        <v>13</v>
      </c>
      <c r="F528" s="36" t="s">
        <v>14</v>
      </c>
      <c r="G528" s="36" t="s">
        <v>15</v>
      </c>
      <c r="H528" s="36" t="s">
        <v>1224</v>
      </c>
      <c r="I528" s="36" t="s">
        <v>102</v>
      </c>
      <c r="J528" s="36" t="s">
        <v>56</v>
      </c>
    </row>
    <row r="529" spans="1:10" s="22" customFormat="1" ht="69.95" customHeight="1">
      <c r="A529" s="36">
        <f t="shared" si="8"/>
        <v>401</v>
      </c>
      <c r="B529" s="36">
        <v>2019</v>
      </c>
      <c r="C529" s="36" t="s">
        <v>1225</v>
      </c>
      <c r="D529" s="36" t="s">
        <v>1226</v>
      </c>
      <c r="E529" s="36" t="s">
        <v>13</v>
      </c>
      <c r="F529" s="36" t="s">
        <v>14</v>
      </c>
      <c r="G529" s="36" t="s">
        <v>15</v>
      </c>
      <c r="H529" s="36" t="s">
        <v>1227</v>
      </c>
      <c r="I529" s="36" t="s">
        <v>102</v>
      </c>
      <c r="J529" s="36" t="s">
        <v>56</v>
      </c>
    </row>
    <row r="530" spans="1:10" s="22" customFormat="1" ht="42.75">
      <c r="A530" s="36">
        <f t="shared" si="8"/>
        <v>402</v>
      </c>
      <c r="B530" s="36">
        <v>2019</v>
      </c>
      <c r="C530" s="36" t="s">
        <v>1228</v>
      </c>
      <c r="D530" s="36" t="s">
        <v>1229</v>
      </c>
      <c r="E530" s="36" t="s">
        <v>13</v>
      </c>
      <c r="F530" s="36" t="s">
        <v>14</v>
      </c>
      <c r="G530" s="36" t="s">
        <v>15</v>
      </c>
      <c r="H530" s="36" t="s">
        <v>1230</v>
      </c>
      <c r="I530" s="36" t="s">
        <v>102</v>
      </c>
      <c r="J530" s="36" t="s">
        <v>22</v>
      </c>
    </row>
    <row r="531" spans="1:10" s="22" customFormat="1" ht="42.75">
      <c r="A531" s="36">
        <f t="shared" si="8"/>
        <v>402</v>
      </c>
      <c r="B531" s="36">
        <v>2019</v>
      </c>
      <c r="C531" s="36" t="s">
        <v>1228</v>
      </c>
      <c r="D531" s="36" t="s">
        <v>1229</v>
      </c>
      <c r="E531" s="36" t="s">
        <v>13</v>
      </c>
      <c r="F531" s="36" t="s">
        <v>14</v>
      </c>
      <c r="G531" s="36" t="s">
        <v>15</v>
      </c>
      <c r="H531" s="36" t="s">
        <v>1230</v>
      </c>
      <c r="I531" s="36" t="s">
        <v>102</v>
      </c>
      <c r="J531" s="36" t="s">
        <v>22</v>
      </c>
    </row>
    <row r="532" spans="1:10" s="22" customFormat="1" ht="42.75">
      <c r="A532" s="36">
        <f t="shared" si="8"/>
        <v>403</v>
      </c>
      <c r="B532" s="36">
        <v>2019</v>
      </c>
      <c r="C532" s="36" t="s">
        <v>1231</v>
      </c>
      <c r="D532" s="36" t="s">
        <v>1232</v>
      </c>
      <c r="E532" s="36" t="s">
        <v>13</v>
      </c>
      <c r="F532" s="36" t="s">
        <v>14</v>
      </c>
      <c r="G532" s="36" t="s">
        <v>15</v>
      </c>
      <c r="H532" s="36" t="s">
        <v>1233</v>
      </c>
      <c r="I532" s="36" t="s">
        <v>102</v>
      </c>
      <c r="J532" s="36" t="s">
        <v>22</v>
      </c>
    </row>
    <row r="533" spans="1:10" s="22" customFormat="1" ht="28.5">
      <c r="A533" s="36">
        <f t="shared" si="8"/>
        <v>404</v>
      </c>
      <c r="B533" s="36">
        <v>2019</v>
      </c>
      <c r="C533" s="36" t="s">
        <v>1234</v>
      </c>
      <c r="D533" s="36" t="s">
        <v>1235</v>
      </c>
      <c r="E533" s="36" t="s">
        <v>13</v>
      </c>
      <c r="F533" s="36" t="s">
        <v>14</v>
      </c>
      <c r="G533" s="36" t="s">
        <v>15</v>
      </c>
      <c r="H533" s="36" t="s">
        <v>1236</v>
      </c>
      <c r="I533" s="36" t="s">
        <v>102</v>
      </c>
      <c r="J533" s="36" t="s">
        <v>22</v>
      </c>
    </row>
    <row r="534" spans="1:10" s="22" customFormat="1" ht="42.75">
      <c r="A534" s="36">
        <f t="shared" si="8"/>
        <v>405</v>
      </c>
      <c r="B534" s="36">
        <v>2019</v>
      </c>
      <c r="C534" s="36" t="s">
        <v>1237</v>
      </c>
      <c r="D534" s="36" t="s">
        <v>1238</v>
      </c>
      <c r="E534" s="36" t="s">
        <v>13</v>
      </c>
      <c r="F534" s="36" t="s">
        <v>14</v>
      </c>
      <c r="G534" s="36" t="s">
        <v>15</v>
      </c>
      <c r="H534" s="36" t="s">
        <v>1239</v>
      </c>
      <c r="I534" s="36" t="s">
        <v>1110</v>
      </c>
      <c r="J534" s="36" t="s">
        <v>22</v>
      </c>
    </row>
    <row r="535" spans="1:10" s="22" customFormat="1" ht="28.5">
      <c r="A535" s="36">
        <f t="shared" si="8"/>
        <v>406</v>
      </c>
      <c r="B535" s="36">
        <v>2019</v>
      </c>
      <c r="C535" s="36" t="s">
        <v>1240</v>
      </c>
      <c r="D535" s="36" t="s">
        <v>1241</v>
      </c>
      <c r="E535" s="36" t="s">
        <v>13</v>
      </c>
      <c r="F535" s="36" t="s">
        <v>14</v>
      </c>
      <c r="G535" s="36" t="s">
        <v>15</v>
      </c>
      <c r="H535" s="36" t="s">
        <v>1242</v>
      </c>
      <c r="I535" s="36" t="s">
        <v>102</v>
      </c>
      <c r="J535" s="36" t="s">
        <v>22</v>
      </c>
    </row>
    <row r="536" spans="1:10" s="22" customFormat="1" ht="42.75">
      <c r="A536" s="36">
        <f t="shared" si="8"/>
        <v>407</v>
      </c>
      <c r="B536" s="36">
        <v>2019</v>
      </c>
      <c r="C536" s="36" t="s">
        <v>1243</v>
      </c>
      <c r="D536" s="36" t="s">
        <v>1244</v>
      </c>
      <c r="E536" s="36" t="s">
        <v>13</v>
      </c>
      <c r="F536" s="36" t="s">
        <v>14</v>
      </c>
      <c r="G536" s="36" t="s">
        <v>15</v>
      </c>
      <c r="H536" s="36" t="s">
        <v>1245</v>
      </c>
      <c r="I536" s="36" t="s">
        <v>1110</v>
      </c>
      <c r="J536" s="36" t="s">
        <v>22</v>
      </c>
    </row>
    <row r="537" spans="1:10" s="22" customFormat="1" ht="28.5">
      <c r="A537" s="36">
        <f t="shared" si="8"/>
        <v>408</v>
      </c>
      <c r="B537" s="36">
        <v>2019</v>
      </c>
      <c r="C537" s="36" t="s">
        <v>1246</v>
      </c>
      <c r="D537" s="36" t="s">
        <v>1247</v>
      </c>
      <c r="E537" s="36" t="s">
        <v>13</v>
      </c>
      <c r="F537" s="36" t="s">
        <v>14</v>
      </c>
      <c r="G537" s="36" t="s">
        <v>15</v>
      </c>
      <c r="H537" s="36" t="s">
        <v>1248</v>
      </c>
      <c r="I537" s="36" t="s">
        <v>1110</v>
      </c>
      <c r="J537" s="36" t="s">
        <v>56</v>
      </c>
    </row>
    <row r="538" spans="1:10" s="22" customFormat="1" ht="28.5">
      <c r="A538" s="36">
        <f t="shared" si="8"/>
        <v>409</v>
      </c>
      <c r="B538" s="36">
        <v>2019</v>
      </c>
      <c r="C538" s="36" t="s">
        <v>1249</v>
      </c>
      <c r="D538" s="36" t="s">
        <v>1250</v>
      </c>
      <c r="E538" s="36" t="s">
        <v>13</v>
      </c>
      <c r="F538" s="36" t="s">
        <v>14</v>
      </c>
      <c r="G538" s="36" t="s">
        <v>15</v>
      </c>
      <c r="H538" s="36" t="s">
        <v>1251</v>
      </c>
      <c r="I538" s="36" t="s">
        <v>102</v>
      </c>
      <c r="J538" s="36" t="s">
        <v>22</v>
      </c>
    </row>
    <row r="539" spans="1:10" s="22" customFormat="1" ht="42.75">
      <c r="A539" s="36">
        <f t="shared" si="8"/>
        <v>410</v>
      </c>
      <c r="B539" s="36">
        <v>2019</v>
      </c>
      <c r="C539" s="36" t="s">
        <v>1252</v>
      </c>
      <c r="D539" s="36" t="s">
        <v>1253</v>
      </c>
      <c r="E539" s="36" t="s">
        <v>13</v>
      </c>
      <c r="F539" s="36" t="s">
        <v>14</v>
      </c>
      <c r="G539" s="36" t="s">
        <v>15</v>
      </c>
      <c r="H539" s="36" t="s">
        <v>1254</v>
      </c>
      <c r="I539" s="36" t="s">
        <v>102</v>
      </c>
      <c r="J539" s="36" t="s">
        <v>22</v>
      </c>
    </row>
    <row r="540" spans="1:10" s="22" customFormat="1" ht="28.5">
      <c r="A540" s="36">
        <f t="shared" si="8"/>
        <v>411</v>
      </c>
      <c r="B540" s="36">
        <v>2019</v>
      </c>
      <c r="C540" s="36" t="s">
        <v>1255</v>
      </c>
      <c r="D540" s="36" t="s">
        <v>1256</v>
      </c>
      <c r="E540" s="36" t="s">
        <v>13</v>
      </c>
      <c r="F540" s="36" t="s">
        <v>14</v>
      </c>
      <c r="G540" s="36" t="s">
        <v>15</v>
      </c>
      <c r="H540" s="36" t="s">
        <v>1257</v>
      </c>
      <c r="I540" s="36" t="s">
        <v>102</v>
      </c>
      <c r="J540" s="36" t="s">
        <v>22</v>
      </c>
    </row>
    <row r="541" spans="1:10" s="22" customFormat="1" ht="28.5">
      <c r="A541" s="36">
        <f t="shared" si="8"/>
        <v>412</v>
      </c>
      <c r="B541" s="36">
        <v>2019</v>
      </c>
      <c r="C541" s="36" t="s">
        <v>1258</v>
      </c>
      <c r="D541" s="36" t="s">
        <v>1259</v>
      </c>
      <c r="E541" s="36" t="s">
        <v>13</v>
      </c>
      <c r="F541" s="36" t="s">
        <v>14</v>
      </c>
      <c r="G541" s="36" t="s">
        <v>15</v>
      </c>
      <c r="H541" s="36" t="s">
        <v>1260</v>
      </c>
      <c r="I541" s="36" t="s">
        <v>102</v>
      </c>
      <c r="J541" s="36" t="s">
        <v>22</v>
      </c>
    </row>
    <row r="542" spans="1:10" s="22" customFormat="1" ht="28.5">
      <c r="A542" s="36">
        <f t="shared" si="8"/>
        <v>412</v>
      </c>
      <c r="B542" s="36">
        <v>2019</v>
      </c>
      <c r="C542" s="36" t="s">
        <v>1258</v>
      </c>
      <c r="D542" s="36" t="s">
        <v>1259</v>
      </c>
      <c r="E542" s="36" t="s">
        <v>13</v>
      </c>
      <c r="F542" s="36" t="s">
        <v>14</v>
      </c>
      <c r="G542" s="36" t="s">
        <v>15</v>
      </c>
      <c r="H542" s="36" t="s">
        <v>1260</v>
      </c>
      <c r="I542" s="36" t="s">
        <v>102</v>
      </c>
      <c r="J542" s="36" t="s">
        <v>22</v>
      </c>
    </row>
    <row r="543" spans="1:10" s="22" customFormat="1" ht="28.5">
      <c r="A543" s="36">
        <f t="shared" si="8"/>
        <v>413</v>
      </c>
      <c r="B543" s="36">
        <v>2019</v>
      </c>
      <c r="C543" s="36" t="s">
        <v>1261</v>
      </c>
      <c r="D543" s="36" t="s">
        <v>1262</v>
      </c>
      <c r="E543" s="36" t="s">
        <v>13</v>
      </c>
      <c r="F543" s="36" t="s">
        <v>14</v>
      </c>
      <c r="G543" s="36" t="s">
        <v>15</v>
      </c>
      <c r="H543" s="36" t="s">
        <v>1263</v>
      </c>
      <c r="I543" s="36" t="s">
        <v>1110</v>
      </c>
      <c r="J543" s="36" t="s">
        <v>22</v>
      </c>
    </row>
    <row r="544" spans="1:10" s="22" customFormat="1" ht="28.5">
      <c r="A544" s="36">
        <f t="shared" si="8"/>
        <v>413</v>
      </c>
      <c r="B544" s="36">
        <v>2019</v>
      </c>
      <c r="C544" s="36" t="s">
        <v>1261</v>
      </c>
      <c r="D544" s="36" t="s">
        <v>1262</v>
      </c>
      <c r="E544" s="36" t="s">
        <v>13</v>
      </c>
      <c r="F544" s="36" t="s">
        <v>14</v>
      </c>
      <c r="G544" s="36" t="s">
        <v>15</v>
      </c>
      <c r="H544" s="36" t="s">
        <v>1263</v>
      </c>
      <c r="I544" s="36" t="s">
        <v>1110</v>
      </c>
      <c r="J544" s="36" t="s">
        <v>22</v>
      </c>
    </row>
    <row r="545" spans="1:10" s="22" customFormat="1" ht="28.5">
      <c r="A545" s="36">
        <f t="shared" si="8"/>
        <v>413</v>
      </c>
      <c r="B545" s="36">
        <v>2019</v>
      </c>
      <c r="C545" s="36" t="s">
        <v>1261</v>
      </c>
      <c r="D545" s="36" t="s">
        <v>1262</v>
      </c>
      <c r="E545" s="36" t="s">
        <v>13</v>
      </c>
      <c r="F545" s="36" t="s">
        <v>14</v>
      </c>
      <c r="G545" s="36" t="s">
        <v>15</v>
      </c>
      <c r="H545" s="36" t="s">
        <v>1263</v>
      </c>
      <c r="I545" s="36" t="s">
        <v>1110</v>
      </c>
      <c r="J545" s="36" t="s">
        <v>22</v>
      </c>
    </row>
    <row r="546" spans="1:10" s="22" customFormat="1" ht="42.75">
      <c r="A546" s="36">
        <f t="shared" si="8"/>
        <v>414</v>
      </c>
      <c r="B546" s="36">
        <v>2019</v>
      </c>
      <c r="C546" s="36" t="s">
        <v>1264</v>
      </c>
      <c r="D546" s="36" t="s">
        <v>1265</v>
      </c>
      <c r="E546" s="36" t="s">
        <v>13</v>
      </c>
      <c r="F546" s="36" t="s">
        <v>14</v>
      </c>
      <c r="G546" s="36" t="s">
        <v>15</v>
      </c>
      <c r="H546" s="36" t="s">
        <v>1266</v>
      </c>
      <c r="I546" s="36" t="s">
        <v>102</v>
      </c>
      <c r="J546" s="36" t="s">
        <v>22</v>
      </c>
    </row>
    <row r="547" spans="1:10" s="22" customFormat="1" ht="54" customHeight="1">
      <c r="A547" s="36">
        <f t="shared" si="8"/>
        <v>415</v>
      </c>
      <c r="B547" s="36">
        <v>2019</v>
      </c>
      <c r="C547" s="36" t="s">
        <v>1267</v>
      </c>
      <c r="D547" s="36" t="s">
        <v>1268</v>
      </c>
      <c r="E547" s="36" t="s">
        <v>13</v>
      </c>
      <c r="F547" s="36" t="s">
        <v>14</v>
      </c>
      <c r="G547" s="36" t="s">
        <v>15</v>
      </c>
      <c r="H547" s="36" t="s">
        <v>1269</v>
      </c>
      <c r="I547" s="36" t="s">
        <v>102</v>
      </c>
      <c r="J547" s="36" t="s">
        <v>562</v>
      </c>
    </row>
    <row r="548" spans="1:10" s="22" customFormat="1" ht="59.1" customHeight="1">
      <c r="A548" s="36">
        <f t="shared" si="8"/>
        <v>416</v>
      </c>
      <c r="B548" s="36">
        <v>2019</v>
      </c>
      <c r="C548" s="36" t="s">
        <v>1270</v>
      </c>
      <c r="D548" s="36" t="s">
        <v>1271</v>
      </c>
      <c r="E548" s="36" t="s">
        <v>13</v>
      </c>
      <c r="F548" s="36" t="s">
        <v>14</v>
      </c>
      <c r="G548" s="36" t="s">
        <v>15</v>
      </c>
      <c r="H548" s="36" t="s">
        <v>1272</v>
      </c>
      <c r="I548" s="36" t="s">
        <v>102</v>
      </c>
      <c r="J548" s="36" t="s">
        <v>562</v>
      </c>
    </row>
    <row r="549" spans="1:10" s="22" customFormat="1" ht="44.1" customHeight="1">
      <c r="A549" s="36">
        <f t="shared" si="8"/>
        <v>417</v>
      </c>
      <c r="B549" s="36">
        <v>2019</v>
      </c>
      <c r="C549" s="36" t="s">
        <v>1273</v>
      </c>
      <c r="D549" s="36" t="s">
        <v>1274</v>
      </c>
      <c r="E549" s="36" t="s">
        <v>13</v>
      </c>
      <c r="F549" s="36" t="s">
        <v>14</v>
      </c>
      <c r="G549" s="36" t="s">
        <v>15</v>
      </c>
      <c r="H549" s="36" t="s">
        <v>1275</v>
      </c>
      <c r="I549" s="36" t="s">
        <v>102</v>
      </c>
      <c r="J549" s="36" t="s">
        <v>562</v>
      </c>
    </row>
    <row r="550" spans="1:10" s="22" customFormat="1" ht="50.1" customHeight="1">
      <c r="A550" s="36">
        <f t="shared" si="8"/>
        <v>418</v>
      </c>
      <c r="B550" s="36">
        <v>2019</v>
      </c>
      <c r="C550" s="36" t="s">
        <v>1276</v>
      </c>
      <c r="D550" s="36" t="s">
        <v>1277</v>
      </c>
      <c r="E550" s="36" t="s">
        <v>13</v>
      </c>
      <c r="F550" s="36" t="s">
        <v>14</v>
      </c>
      <c r="G550" s="36" t="s">
        <v>15</v>
      </c>
      <c r="H550" s="36" t="s">
        <v>1168</v>
      </c>
      <c r="I550" s="36" t="s">
        <v>102</v>
      </c>
      <c r="J550" s="36" t="s">
        <v>562</v>
      </c>
    </row>
    <row r="551" spans="1:10" s="22" customFormat="1" ht="56.1" customHeight="1">
      <c r="A551" s="36">
        <f t="shared" si="8"/>
        <v>419</v>
      </c>
      <c r="B551" s="36">
        <v>2019</v>
      </c>
      <c r="C551" s="36" t="s">
        <v>1278</v>
      </c>
      <c r="D551" s="36" t="s">
        <v>1154</v>
      </c>
      <c r="E551" s="36" t="s">
        <v>13</v>
      </c>
      <c r="F551" s="36" t="s">
        <v>14</v>
      </c>
      <c r="G551" s="36" t="s">
        <v>15</v>
      </c>
      <c r="H551" s="36" t="s">
        <v>1272</v>
      </c>
      <c r="I551" s="36" t="s">
        <v>102</v>
      </c>
      <c r="J551" s="36" t="s">
        <v>562</v>
      </c>
    </row>
    <row r="552" spans="1:10" s="22" customFormat="1" ht="60" customHeight="1">
      <c r="A552" s="36">
        <f t="shared" si="8"/>
        <v>420</v>
      </c>
      <c r="B552" s="36">
        <v>2019</v>
      </c>
      <c r="C552" s="36" t="s">
        <v>1279</v>
      </c>
      <c r="D552" s="36" t="s">
        <v>1280</v>
      </c>
      <c r="E552" s="36" t="s">
        <v>13</v>
      </c>
      <c r="F552" s="36" t="s">
        <v>14</v>
      </c>
      <c r="G552" s="36" t="s">
        <v>15</v>
      </c>
      <c r="H552" s="36" t="s">
        <v>1281</v>
      </c>
      <c r="I552" s="36" t="s">
        <v>102</v>
      </c>
      <c r="J552" s="36" t="s">
        <v>562</v>
      </c>
    </row>
    <row r="553" spans="1:10" s="22" customFormat="1" ht="42.75">
      <c r="A553" s="36">
        <f t="shared" si="8"/>
        <v>421</v>
      </c>
      <c r="B553" s="36">
        <v>2019</v>
      </c>
      <c r="C553" s="36" t="s">
        <v>1282</v>
      </c>
      <c r="D553" s="36" t="s">
        <v>1283</v>
      </c>
      <c r="E553" s="36" t="s">
        <v>13</v>
      </c>
      <c r="F553" s="36" t="s">
        <v>14</v>
      </c>
      <c r="G553" s="36" t="s">
        <v>15</v>
      </c>
      <c r="H553" s="36" t="s">
        <v>1284</v>
      </c>
      <c r="I553" s="36" t="s">
        <v>1285</v>
      </c>
      <c r="J553" s="36" t="s">
        <v>22</v>
      </c>
    </row>
    <row r="554" spans="1:10" s="22" customFormat="1" ht="42.75">
      <c r="A554" s="36">
        <f t="shared" si="8"/>
        <v>421</v>
      </c>
      <c r="B554" s="36">
        <v>2019</v>
      </c>
      <c r="C554" s="36" t="s">
        <v>1282</v>
      </c>
      <c r="D554" s="36" t="s">
        <v>1283</v>
      </c>
      <c r="E554" s="36" t="s">
        <v>13</v>
      </c>
      <c r="F554" s="36" t="s">
        <v>14</v>
      </c>
      <c r="G554" s="36" t="s">
        <v>15</v>
      </c>
      <c r="H554" s="36" t="s">
        <v>1284</v>
      </c>
      <c r="I554" s="36" t="s">
        <v>1285</v>
      </c>
      <c r="J554" s="36" t="s">
        <v>22</v>
      </c>
    </row>
    <row r="555" spans="1:10" s="22" customFormat="1" ht="42.75">
      <c r="A555" s="36">
        <f t="shared" si="8"/>
        <v>421</v>
      </c>
      <c r="B555" s="36">
        <v>2019</v>
      </c>
      <c r="C555" s="36" t="s">
        <v>1282</v>
      </c>
      <c r="D555" s="36" t="s">
        <v>1283</v>
      </c>
      <c r="E555" s="36" t="s">
        <v>13</v>
      </c>
      <c r="F555" s="36" t="s">
        <v>14</v>
      </c>
      <c r="G555" s="36" t="s">
        <v>15</v>
      </c>
      <c r="H555" s="36" t="s">
        <v>1284</v>
      </c>
      <c r="I555" s="36" t="s">
        <v>1285</v>
      </c>
      <c r="J555" s="36" t="s">
        <v>22</v>
      </c>
    </row>
    <row r="556" spans="1:10" s="22" customFormat="1" ht="71.099999999999994" customHeight="1">
      <c r="A556" s="36">
        <f t="shared" si="8"/>
        <v>422</v>
      </c>
      <c r="B556" s="36">
        <v>2019</v>
      </c>
      <c r="C556" s="36" t="s">
        <v>1286</v>
      </c>
      <c r="D556" s="36" t="s">
        <v>1287</v>
      </c>
      <c r="E556" s="36" t="s">
        <v>13</v>
      </c>
      <c r="F556" s="36" t="s">
        <v>14</v>
      </c>
      <c r="G556" s="36" t="s">
        <v>15</v>
      </c>
      <c r="H556" s="36" t="s">
        <v>1248</v>
      </c>
      <c r="I556" s="36" t="s">
        <v>102</v>
      </c>
      <c r="J556" s="36" t="s">
        <v>562</v>
      </c>
    </row>
    <row r="557" spans="1:10" s="22" customFormat="1" ht="42.75">
      <c r="A557" s="36">
        <f t="shared" si="8"/>
        <v>423</v>
      </c>
      <c r="B557" s="36">
        <v>2019</v>
      </c>
      <c r="C557" s="36" t="s">
        <v>1288</v>
      </c>
      <c r="D557" s="36" t="s">
        <v>1289</v>
      </c>
      <c r="E557" s="36" t="s">
        <v>13</v>
      </c>
      <c r="F557" s="36" t="s">
        <v>14</v>
      </c>
      <c r="G557" s="36" t="s">
        <v>15</v>
      </c>
      <c r="H557" s="36" t="s">
        <v>1290</v>
      </c>
      <c r="I557" s="36" t="s">
        <v>102</v>
      </c>
      <c r="J557" s="36" t="s">
        <v>56</v>
      </c>
    </row>
    <row r="558" spans="1:10" s="22" customFormat="1" ht="28.5">
      <c r="A558" s="36">
        <f t="shared" si="8"/>
        <v>424</v>
      </c>
      <c r="B558" s="36">
        <v>2019</v>
      </c>
      <c r="C558" s="36" t="s">
        <v>1291</v>
      </c>
      <c r="D558" s="36" t="s">
        <v>1292</v>
      </c>
      <c r="E558" s="36" t="s">
        <v>13</v>
      </c>
      <c r="F558" s="36" t="s">
        <v>14</v>
      </c>
      <c r="G558" s="36" t="s">
        <v>15</v>
      </c>
      <c r="H558" s="36" t="s">
        <v>1293</v>
      </c>
      <c r="I558" s="36" t="s">
        <v>1110</v>
      </c>
      <c r="J558" s="36" t="s">
        <v>22</v>
      </c>
    </row>
    <row r="559" spans="1:10" s="22" customFormat="1" ht="60" customHeight="1">
      <c r="A559" s="36">
        <f t="shared" si="8"/>
        <v>425</v>
      </c>
      <c r="B559" s="36">
        <v>2019</v>
      </c>
      <c r="C559" s="36" t="s">
        <v>1294</v>
      </c>
      <c r="D559" s="36" t="s">
        <v>1295</v>
      </c>
      <c r="E559" s="36" t="s">
        <v>13</v>
      </c>
      <c r="F559" s="36" t="s">
        <v>14</v>
      </c>
      <c r="G559" s="36" t="s">
        <v>15</v>
      </c>
      <c r="H559" s="36" t="s">
        <v>1296</v>
      </c>
      <c r="I559" s="36" t="s">
        <v>102</v>
      </c>
      <c r="J559" s="36" t="s">
        <v>562</v>
      </c>
    </row>
    <row r="560" spans="1:10" s="22" customFormat="1" ht="28.5">
      <c r="A560" s="36">
        <f t="shared" si="8"/>
        <v>426</v>
      </c>
      <c r="B560" s="36">
        <v>2019</v>
      </c>
      <c r="C560" s="36" t="s">
        <v>1297</v>
      </c>
      <c r="D560" s="36" t="s">
        <v>1298</v>
      </c>
      <c r="E560" s="36" t="s">
        <v>13</v>
      </c>
      <c r="F560" s="36" t="s">
        <v>14</v>
      </c>
      <c r="G560" s="36" t="s">
        <v>15</v>
      </c>
      <c r="H560" s="36" t="s">
        <v>1299</v>
      </c>
      <c r="I560" s="36" t="s">
        <v>102</v>
      </c>
      <c r="J560" s="36" t="s">
        <v>562</v>
      </c>
    </row>
    <row r="561" spans="1:10" s="22" customFormat="1" ht="42.75">
      <c r="A561" s="36">
        <f t="shared" si="8"/>
        <v>427</v>
      </c>
      <c r="B561" s="36">
        <v>2019</v>
      </c>
      <c r="C561" s="36" t="s">
        <v>1300</v>
      </c>
      <c r="D561" s="36" t="s">
        <v>1301</v>
      </c>
      <c r="E561" s="36" t="s">
        <v>13</v>
      </c>
      <c r="F561" s="36" t="s">
        <v>14</v>
      </c>
      <c r="G561" s="36" t="s">
        <v>15</v>
      </c>
      <c r="H561" s="36" t="s">
        <v>1302</v>
      </c>
      <c r="I561" s="36" t="s">
        <v>102</v>
      </c>
      <c r="J561" s="36" t="s">
        <v>56</v>
      </c>
    </row>
    <row r="562" spans="1:10" s="22" customFormat="1" ht="42.75">
      <c r="A562" s="36">
        <f t="shared" si="8"/>
        <v>428</v>
      </c>
      <c r="B562" s="36">
        <v>2019</v>
      </c>
      <c r="C562" s="36" t="s">
        <v>1303</v>
      </c>
      <c r="D562" s="36" t="s">
        <v>1304</v>
      </c>
      <c r="E562" s="36" t="s">
        <v>13</v>
      </c>
      <c r="F562" s="36" t="s">
        <v>14</v>
      </c>
      <c r="G562" s="36" t="s">
        <v>15</v>
      </c>
      <c r="H562" s="36" t="s">
        <v>1305</v>
      </c>
      <c r="I562" s="36" t="s">
        <v>102</v>
      </c>
      <c r="J562" s="36" t="s">
        <v>22</v>
      </c>
    </row>
    <row r="563" spans="1:10" s="22" customFormat="1" ht="42.75">
      <c r="A563" s="36">
        <f t="shared" si="8"/>
        <v>429</v>
      </c>
      <c r="B563" s="36">
        <v>2019</v>
      </c>
      <c r="C563" s="36" t="s">
        <v>1306</v>
      </c>
      <c r="D563" s="36" t="s">
        <v>1307</v>
      </c>
      <c r="E563" s="36" t="s">
        <v>13</v>
      </c>
      <c r="F563" s="36" t="s">
        <v>14</v>
      </c>
      <c r="G563" s="36" t="s">
        <v>15</v>
      </c>
      <c r="H563" s="36" t="s">
        <v>1305</v>
      </c>
      <c r="I563" s="36" t="s">
        <v>102</v>
      </c>
      <c r="J563" s="36" t="s">
        <v>22</v>
      </c>
    </row>
    <row r="564" spans="1:10" s="22" customFormat="1" ht="42.75">
      <c r="A564" s="36">
        <f t="shared" si="8"/>
        <v>430</v>
      </c>
      <c r="B564" s="36">
        <v>2019</v>
      </c>
      <c r="C564" s="36" t="s">
        <v>1308</v>
      </c>
      <c r="D564" s="36" t="s">
        <v>1309</v>
      </c>
      <c r="E564" s="36" t="s">
        <v>13</v>
      </c>
      <c r="F564" s="36" t="s">
        <v>14</v>
      </c>
      <c r="G564" s="36" t="s">
        <v>15</v>
      </c>
      <c r="H564" s="36" t="s">
        <v>1206</v>
      </c>
      <c r="I564" s="36" t="s">
        <v>102</v>
      </c>
      <c r="J564" s="36" t="s">
        <v>22</v>
      </c>
    </row>
    <row r="565" spans="1:10" s="22" customFormat="1" ht="60" customHeight="1">
      <c r="A565" s="36">
        <f t="shared" si="8"/>
        <v>431</v>
      </c>
      <c r="B565" s="36">
        <v>2019</v>
      </c>
      <c r="C565" s="36" t="s">
        <v>1310</v>
      </c>
      <c r="D565" s="36" t="s">
        <v>1311</v>
      </c>
      <c r="E565" s="36" t="s">
        <v>13</v>
      </c>
      <c r="F565" s="36" t="s">
        <v>14</v>
      </c>
      <c r="G565" s="36" t="s">
        <v>15</v>
      </c>
      <c r="H565" s="36" t="s">
        <v>1312</v>
      </c>
      <c r="I565" s="36" t="s">
        <v>1313</v>
      </c>
      <c r="J565" s="36" t="s">
        <v>56</v>
      </c>
    </row>
    <row r="566" spans="1:10" s="23" customFormat="1" ht="28.5">
      <c r="A566" s="36">
        <f t="shared" si="8"/>
        <v>432</v>
      </c>
      <c r="B566" s="36">
        <v>2019</v>
      </c>
      <c r="C566" s="36" t="s">
        <v>1314</v>
      </c>
      <c r="D566" s="36" t="s">
        <v>1315</v>
      </c>
      <c r="E566" s="36" t="s">
        <v>13</v>
      </c>
      <c r="F566" s="36" t="s">
        <v>14</v>
      </c>
      <c r="G566" s="36" t="s">
        <v>15</v>
      </c>
      <c r="H566" s="36" t="s">
        <v>1316</v>
      </c>
      <c r="I566" s="36" t="s">
        <v>1317</v>
      </c>
      <c r="J566" s="36" t="s">
        <v>98</v>
      </c>
    </row>
    <row r="567" spans="1:10" s="23" customFormat="1" ht="42.75">
      <c r="A567" s="36">
        <f t="shared" si="8"/>
        <v>433</v>
      </c>
      <c r="B567" s="36">
        <v>2019</v>
      </c>
      <c r="C567" s="36" t="s">
        <v>1318</v>
      </c>
      <c r="D567" s="36" t="s">
        <v>1319</v>
      </c>
      <c r="E567" s="36" t="s">
        <v>13</v>
      </c>
      <c r="F567" s="36" t="s">
        <v>14</v>
      </c>
      <c r="G567" s="36" t="s">
        <v>15</v>
      </c>
      <c r="H567" s="36" t="s">
        <v>1320</v>
      </c>
      <c r="I567" s="36" t="s">
        <v>1317</v>
      </c>
      <c r="J567" s="36" t="s">
        <v>22</v>
      </c>
    </row>
    <row r="568" spans="1:10" s="23" customFormat="1" ht="42.75">
      <c r="A568" s="36">
        <f t="shared" si="8"/>
        <v>434</v>
      </c>
      <c r="B568" s="36">
        <v>2019</v>
      </c>
      <c r="C568" s="36" t="s">
        <v>1321</v>
      </c>
      <c r="D568" s="36" t="s">
        <v>1322</v>
      </c>
      <c r="E568" s="36" t="s">
        <v>13</v>
      </c>
      <c r="F568" s="36" t="s">
        <v>14</v>
      </c>
      <c r="G568" s="36" t="s">
        <v>15</v>
      </c>
      <c r="H568" s="36" t="s">
        <v>1323</v>
      </c>
      <c r="I568" s="36" t="s">
        <v>1317</v>
      </c>
      <c r="J568" s="36" t="s">
        <v>22</v>
      </c>
    </row>
    <row r="569" spans="1:10" s="23" customFormat="1" ht="28.5">
      <c r="A569" s="36">
        <f t="shared" si="8"/>
        <v>435</v>
      </c>
      <c r="B569" s="36">
        <v>2019</v>
      </c>
      <c r="C569" s="36" t="s">
        <v>1324</v>
      </c>
      <c r="D569" s="36" t="s">
        <v>1325</v>
      </c>
      <c r="E569" s="36" t="s">
        <v>13</v>
      </c>
      <c r="F569" s="36" t="s">
        <v>14</v>
      </c>
      <c r="G569" s="36" t="s">
        <v>15</v>
      </c>
      <c r="H569" s="36" t="s">
        <v>1326</v>
      </c>
      <c r="I569" s="36" t="s">
        <v>1317</v>
      </c>
      <c r="J569" s="36" t="s">
        <v>22</v>
      </c>
    </row>
    <row r="570" spans="1:10" s="23" customFormat="1" ht="42.75">
      <c r="A570" s="36">
        <f t="shared" si="8"/>
        <v>436</v>
      </c>
      <c r="B570" s="36">
        <v>2019</v>
      </c>
      <c r="C570" s="36" t="s">
        <v>1327</v>
      </c>
      <c r="D570" s="36" t="s">
        <v>1328</v>
      </c>
      <c r="E570" s="36" t="s">
        <v>13</v>
      </c>
      <c r="F570" s="36" t="s">
        <v>14</v>
      </c>
      <c r="G570" s="36" t="s">
        <v>15</v>
      </c>
      <c r="H570" s="36" t="s">
        <v>1329</v>
      </c>
      <c r="I570" s="36" t="s">
        <v>1317</v>
      </c>
      <c r="J570" s="36" t="s">
        <v>22</v>
      </c>
    </row>
    <row r="571" spans="1:10" s="23" customFormat="1" ht="57">
      <c r="A571" s="36">
        <f t="shared" si="8"/>
        <v>437</v>
      </c>
      <c r="B571" s="36">
        <v>2019</v>
      </c>
      <c r="C571" s="36" t="s">
        <v>1330</v>
      </c>
      <c r="D571" s="36" t="s">
        <v>1331</v>
      </c>
      <c r="E571" s="36" t="s">
        <v>13</v>
      </c>
      <c r="F571" s="36" t="s">
        <v>14</v>
      </c>
      <c r="G571" s="36" t="s">
        <v>15</v>
      </c>
      <c r="H571" s="36" t="s">
        <v>1332</v>
      </c>
      <c r="I571" s="36" t="s">
        <v>1317</v>
      </c>
      <c r="J571" s="36" t="s">
        <v>56</v>
      </c>
    </row>
    <row r="572" spans="1:10" s="23" customFormat="1" ht="42.75">
      <c r="A572" s="36">
        <f t="shared" si="8"/>
        <v>438</v>
      </c>
      <c r="B572" s="36">
        <v>2019</v>
      </c>
      <c r="C572" s="36" t="s">
        <v>1333</v>
      </c>
      <c r="D572" s="36" t="s">
        <v>1334</v>
      </c>
      <c r="E572" s="36" t="s">
        <v>13</v>
      </c>
      <c r="F572" s="36" t="s">
        <v>14</v>
      </c>
      <c r="G572" s="36" t="s">
        <v>15</v>
      </c>
      <c r="H572" s="36" t="s">
        <v>1335</v>
      </c>
      <c r="I572" s="36" t="s">
        <v>1317</v>
      </c>
      <c r="J572" s="36" t="s">
        <v>56</v>
      </c>
    </row>
    <row r="573" spans="1:10" s="24" customFormat="1" ht="42.75">
      <c r="A573" s="36">
        <f t="shared" si="8"/>
        <v>439</v>
      </c>
      <c r="B573" s="36">
        <v>2019</v>
      </c>
      <c r="C573" s="36" t="s">
        <v>1336</v>
      </c>
      <c r="D573" s="36" t="s">
        <v>1337</v>
      </c>
      <c r="E573" s="36" t="s">
        <v>13</v>
      </c>
      <c r="F573" s="36" t="s">
        <v>14</v>
      </c>
      <c r="G573" s="36" t="s">
        <v>15</v>
      </c>
      <c r="H573" s="36" t="s">
        <v>1338</v>
      </c>
      <c r="I573" s="36" t="s">
        <v>1317</v>
      </c>
      <c r="J573" s="36" t="s">
        <v>22</v>
      </c>
    </row>
    <row r="574" spans="1:10" s="23" customFormat="1" ht="42.75">
      <c r="A574" s="36">
        <f t="shared" si="8"/>
        <v>440</v>
      </c>
      <c r="B574" s="36">
        <v>2019</v>
      </c>
      <c r="C574" s="36" t="s">
        <v>1339</v>
      </c>
      <c r="D574" s="36" t="s">
        <v>1340</v>
      </c>
      <c r="E574" s="36" t="s">
        <v>13</v>
      </c>
      <c r="F574" s="36" t="s">
        <v>14</v>
      </c>
      <c r="G574" s="36" t="s">
        <v>15</v>
      </c>
      <c r="H574" s="36" t="s">
        <v>1341</v>
      </c>
      <c r="I574" s="36" t="s">
        <v>1317</v>
      </c>
      <c r="J574" s="36" t="s">
        <v>22</v>
      </c>
    </row>
    <row r="575" spans="1:10" s="24" customFormat="1" ht="42.75">
      <c r="A575" s="36">
        <f t="shared" si="8"/>
        <v>441</v>
      </c>
      <c r="B575" s="36">
        <v>2019</v>
      </c>
      <c r="C575" s="36" t="s">
        <v>1342</v>
      </c>
      <c r="D575" s="36" t="s">
        <v>1343</v>
      </c>
      <c r="E575" s="36" t="s">
        <v>13</v>
      </c>
      <c r="F575" s="36" t="s">
        <v>14</v>
      </c>
      <c r="G575" s="36" t="s">
        <v>15</v>
      </c>
      <c r="H575" s="36" t="s">
        <v>1344</v>
      </c>
      <c r="I575" s="36" t="s">
        <v>1317</v>
      </c>
      <c r="J575" s="36" t="s">
        <v>22</v>
      </c>
    </row>
    <row r="576" spans="1:10" s="23" customFormat="1" ht="42.75">
      <c r="A576" s="36">
        <f t="shared" si="8"/>
        <v>442</v>
      </c>
      <c r="B576" s="36">
        <v>2019</v>
      </c>
      <c r="C576" s="36" t="s">
        <v>1345</v>
      </c>
      <c r="D576" s="36" t="s">
        <v>1346</v>
      </c>
      <c r="E576" s="36" t="s">
        <v>13</v>
      </c>
      <c r="F576" s="36" t="s">
        <v>14</v>
      </c>
      <c r="G576" s="36" t="s">
        <v>15</v>
      </c>
      <c r="H576" s="36" t="s">
        <v>1347</v>
      </c>
      <c r="I576" s="36" t="s">
        <v>1317</v>
      </c>
      <c r="J576" s="36" t="s">
        <v>56</v>
      </c>
    </row>
    <row r="577" spans="1:10" s="23" customFormat="1" ht="42.75">
      <c r="A577" s="36">
        <f t="shared" si="8"/>
        <v>443</v>
      </c>
      <c r="B577" s="36">
        <v>2019</v>
      </c>
      <c r="C577" s="36" t="s">
        <v>1348</v>
      </c>
      <c r="D577" s="36" t="s">
        <v>1349</v>
      </c>
      <c r="E577" s="36" t="s">
        <v>13</v>
      </c>
      <c r="F577" s="36" t="s">
        <v>14</v>
      </c>
      <c r="G577" s="36" t="s">
        <v>15</v>
      </c>
      <c r="H577" s="36" t="s">
        <v>1350</v>
      </c>
      <c r="I577" s="36" t="s">
        <v>1317</v>
      </c>
      <c r="J577" s="36" t="s">
        <v>22</v>
      </c>
    </row>
    <row r="578" spans="1:10" s="23" customFormat="1" ht="42.75">
      <c r="A578" s="36">
        <f t="shared" si="8"/>
        <v>444</v>
      </c>
      <c r="B578" s="36">
        <v>2019</v>
      </c>
      <c r="C578" s="36" t="s">
        <v>1351</v>
      </c>
      <c r="D578" s="36" t="s">
        <v>1352</v>
      </c>
      <c r="E578" s="36" t="s">
        <v>13</v>
      </c>
      <c r="F578" s="36" t="s">
        <v>14</v>
      </c>
      <c r="G578" s="36" t="s">
        <v>15</v>
      </c>
      <c r="H578" s="36" t="s">
        <v>1353</v>
      </c>
      <c r="I578" s="36" t="s">
        <v>1317</v>
      </c>
      <c r="J578" s="36" t="s">
        <v>22</v>
      </c>
    </row>
    <row r="579" spans="1:10" s="23" customFormat="1" ht="71.25">
      <c r="A579" s="36">
        <f t="shared" si="8"/>
        <v>445</v>
      </c>
      <c r="B579" s="36">
        <v>2019</v>
      </c>
      <c r="C579" s="36" t="s">
        <v>1354</v>
      </c>
      <c r="D579" s="36" t="s">
        <v>1355</v>
      </c>
      <c r="E579" s="36" t="s">
        <v>13</v>
      </c>
      <c r="F579" s="36" t="s">
        <v>14</v>
      </c>
      <c r="G579" s="36" t="s">
        <v>15</v>
      </c>
      <c r="H579" s="36" t="s">
        <v>1356</v>
      </c>
      <c r="I579" s="36" t="s">
        <v>1317</v>
      </c>
      <c r="J579" s="36" t="s">
        <v>56</v>
      </c>
    </row>
    <row r="580" spans="1:10" s="23" customFormat="1" ht="28.5">
      <c r="A580" s="36">
        <f t="shared" ref="A580:A643" si="9">IF(C580=C579,A579,A579+1)</f>
        <v>446</v>
      </c>
      <c r="B580" s="36">
        <v>2019</v>
      </c>
      <c r="C580" s="36" t="s">
        <v>1357</v>
      </c>
      <c r="D580" s="36" t="s">
        <v>1358</v>
      </c>
      <c r="E580" s="36" t="s">
        <v>13</v>
      </c>
      <c r="F580" s="36" t="s">
        <v>14</v>
      </c>
      <c r="G580" s="36" t="s">
        <v>15</v>
      </c>
      <c r="H580" s="36" t="s">
        <v>1359</v>
      </c>
      <c r="I580" s="36" t="s">
        <v>1317</v>
      </c>
      <c r="J580" s="36" t="s">
        <v>22</v>
      </c>
    </row>
    <row r="581" spans="1:10" s="23" customFormat="1" ht="42.75">
      <c r="A581" s="36">
        <f t="shared" si="9"/>
        <v>447</v>
      </c>
      <c r="B581" s="36">
        <v>2019</v>
      </c>
      <c r="C581" s="36" t="s">
        <v>1360</v>
      </c>
      <c r="D581" s="36" t="s">
        <v>1361</v>
      </c>
      <c r="E581" s="36" t="s">
        <v>13</v>
      </c>
      <c r="F581" s="36" t="s">
        <v>14</v>
      </c>
      <c r="G581" s="36" t="s">
        <v>15</v>
      </c>
      <c r="H581" s="36" t="s">
        <v>1362</v>
      </c>
      <c r="I581" s="36" t="s">
        <v>1317</v>
      </c>
      <c r="J581" s="36" t="s">
        <v>631</v>
      </c>
    </row>
    <row r="582" spans="1:10" s="23" customFormat="1" ht="28.5">
      <c r="A582" s="36">
        <f t="shared" si="9"/>
        <v>448</v>
      </c>
      <c r="B582" s="36">
        <v>2019</v>
      </c>
      <c r="C582" s="36" t="s">
        <v>1363</v>
      </c>
      <c r="D582" s="36" t="s">
        <v>1364</v>
      </c>
      <c r="E582" s="36" t="s">
        <v>13</v>
      </c>
      <c r="F582" s="36" t="s">
        <v>14</v>
      </c>
      <c r="G582" s="36" t="s">
        <v>15</v>
      </c>
      <c r="H582" s="36" t="s">
        <v>1365</v>
      </c>
      <c r="I582" s="36" t="s">
        <v>1317</v>
      </c>
      <c r="J582" s="36" t="s">
        <v>98</v>
      </c>
    </row>
    <row r="583" spans="1:10" s="23" customFormat="1" ht="42.75">
      <c r="A583" s="36">
        <f t="shared" si="9"/>
        <v>449</v>
      </c>
      <c r="B583" s="36">
        <v>2019</v>
      </c>
      <c r="C583" s="36" t="s">
        <v>1366</v>
      </c>
      <c r="D583" s="36" t="s">
        <v>1367</v>
      </c>
      <c r="E583" s="36" t="s">
        <v>13</v>
      </c>
      <c r="F583" s="36" t="s">
        <v>14</v>
      </c>
      <c r="G583" s="36" t="s">
        <v>15</v>
      </c>
      <c r="H583" s="36" t="s">
        <v>1368</v>
      </c>
      <c r="I583" s="36" t="s">
        <v>1317</v>
      </c>
      <c r="J583" s="36" t="s">
        <v>56</v>
      </c>
    </row>
    <row r="584" spans="1:10" s="23" customFormat="1" ht="28.5">
      <c r="A584" s="36">
        <f t="shared" si="9"/>
        <v>450</v>
      </c>
      <c r="B584" s="36">
        <v>2019</v>
      </c>
      <c r="C584" s="36" t="s">
        <v>1369</v>
      </c>
      <c r="D584" s="36" t="s">
        <v>1370</v>
      </c>
      <c r="E584" s="36" t="s">
        <v>13</v>
      </c>
      <c r="F584" s="36" t="s">
        <v>14</v>
      </c>
      <c r="G584" s="36" t="s">
        <v>15</v>
      </c>
      <c r="H584" s="36" t="s">
        <v>1371</v>
      </c>
      <c r="I584" s="36" t="s">
        <v>1317</v>
      </c>
      <c r="J584" s="36" t="s">
        <v>22</v>
      </c>
    </row>
    <row r="585" spans="1:10" s="23" customFormat="1" ht="42.75">
      <c r="A585" s="36">
        <f t="shared" si="9"/>
        <v>451</v>
      </c>
      <c r="B585" s="36">
        <v>2019</v>
      </c>
      <c r="C585" s="36" t="s">
        <v>1372</v>
      </c>
      <c r="D585" s="36" t="s">
        <v>1373</v>
      </c>
      <c r="E585" s="36" t="s">
        <v>13</v>
      </c>
      <c r="F585" s="36" t="s">
        <v>14</v>
      </c>
      <c r="G585" s="36" t="s">
        <v>15</v>
      </c>
      <c r="H585" s="36" t="s">
        <v>1374</v>
      </c>
      <c r="I585" s="36" t="s">
        <v>1317</v>
      </c>
      <c r="J585" s="36" t="s">
        <v>562</v>
      </c>
    </row>
    <row r="586" spans="1:10" s="23" customFormat="1" ht="42.75">
      <c r="A586" s="36">
        <f t="shared" si="9"/>
        <v>452</v>
      </c>
      <c r="B586" s="36">
        <v>2019</v>
      </c>
      <c r="C586" s="36" t="s">
        <v>1375</v>
      </c>
      <c r="D586" s="36" t="s">
        <v>1376</v>
      </c>
      <c r="E586" s="36" t="s">
        <v>13</v>
      </c>
      <c r="F586" s="36" t="s">
        <v>14</v>
      </c>
      <c r="G586" s="36" t="s">
        <v>15</v>
      </c>
      <c r="H586" s="36" t="s">
        <v>1377</v>
      </c>
      <c r="I586" s="36" t="s">
        <v>1317</v>
      </c>
      <c r="J586" s="36" t="s">
        <v>98</v>
      </c>
    </row>
    <row r="587" spans="1:10" s="23" customFormat="1" ht="42.75">
      <c r="A587" s="36">
        <f t="shared" si="9"/>
        <v>453</v>
      </c>
      <c r="B587" s="36">
        <v>2019</v>
      </c>
      <c r="C587" s="36" t="s">
        <v>1378</v>
      </c>
      <c r="D587" s="36" t="s">
        <v>1379</v>
      </c>
      <c r="E587" s="36" t="s">
        <v>13</v>
      </c>
      <c r="F587" s="36" t="s">
        <v>14</v>
      </c>
      <c r="G587" s="36" t="s">
        <v>15</v>
      </c>
      <c r="H587" s="36" t="s">
        <v>1380</v>
      </c>
      <c r="I587" s="36" t="s">
        <v>1317</v>
      </c>
      <c r="J587" s="36" t="s">
        <v>22</v>
      </c>
    </row>
    <row r="588" spans="1:10" s="25" customFormat="1" ht="28.5">
      <c r="A588" s="36">
        <f t="shared" si="9"/>
        <v>454</v>
      </c>
      <c r="B588" s="36">
        <v>2019</v>
      </c>
      <c r="C588" s="36" t="s">
        <v>1381</v>
      </c>
      <c r="D588" s="36" t="s">
        <v>1382</v>
      </c>
      <c r="E588" s="36" t="s">
        <v>13</v>
      </c>
      <c r="F588" s="36" t="s">
        <v>14</v>
      </c>
      <c r="G588" s="36" t="s">
        <v>15</v>
      </c>
      <c r="H588" s="36" t="s">
        <v>1383</v>
      </c>
      <c r="I588" s="36" t="s">
        <v>1317</v>
      </c>
      <c r="J588" s="36" t="s">
        <v>22</v>
      </c>
    </row>
    <row r="589" spans="1:10" s="23" customFormat="1" ht="28.5">
      <c r="A589" s="36">
        <f t="shared" si="9"/>
        <v>455</v>
      </c>
      <c r="B589" s="36">
        <v>2019</v>
      </c>
      <c r="C589" s="36" t="s">
        <v>1384</v>
      </c>
      <c r="D589" s="36" t="s">
        <v>1385</v>
      </c>
      <c r="E589" s="36" t="s">
        <v>13</v>
      </c>
      <c r="F589" s="36" t="s">
        <v>14</v>
      </c>
      <c r="G589" s="36" t="s">
        <v>15</v>
      </c>
      <c r="H589" s="36" t="s">
        <v>1386</v>
      </c>
      <c r="I589" s="36" t="s">
        <v>1317</v>
      </c>
      <c r="J589" s="36" t="s">
        <v>22</v>
      </c>
    </row>
    <row r="590" spans="1:10" s="24" customFormat="1" ht="28.5">
      <c r="A590" s="36">
        <f t="shared" si="9"/>
        <v>456</v>
      </c>
      <c r="B590" s="36">
        <v>2019</v>
      </c>
      <c r="C590" s="36" t="s">
        <v>1387</v>
      </c>
      <c r="D590" s="36" t="s">
        <v>1388</v>
      </c>
      <c r="E590" s="36" t="s">
        <v>13</v>
      </c>
      <c r="F590" s="36" t="s">
        <v>14</v>
      </c>
      <c r="G590" s="36" t="s">
        <v>15</v>
      </c>
      <c r="H590" s="36" t="s">
        <v>1389</v>
      </c>
      <c r="I590" s="36" t="s">
        <v>1317</v>
      </c>
      <c r="J590" s="36" t="s">
        <v>22</v>
      </c>
    </row>
    <row r="591" spans="1:10" s="23" customFormat="1" ht="42.75">
      <c r="A591" s="36">
        <f t="shared" si="9"/>
        <v>457</v>
      </c>
      <c r="B591" s="36">
        <v>2019</v>
      </c>
      <c r="C591" s="36" t="s">
        <v>1390</v>
      </c>
      <c r="D591" s="36" t="s">
        <v>1391</v>
      </c>
      <c r="E591" s="36" t="s">
        <v>13</v>
      </c>
      <c r="F591" s="36" t="s">
        <v>14</v>
      </c>
      <c r="G591" s="36" t="s">
        <v>15</v>
      </c>
      <c r="H591" s="36" t="s">
        <v>1392</v>
      </c>
      <c r="I591" s="36" t="s">
        <v>1317</v>
      </c>
      <c r="J591" s="36" t="s">
        <v>56</v>
      </c>
    </row>
    <row r="592" spans="1:10" s="23" customFormat="1" ht="42.75">
      <c r="A592" s="36">
        <f t="shared" si="9"/>
        <v>458</v>
      </c>
      <c r="B592" s="36">
        <v>2019</v>
      </c>
      <c r="C592" s="36" t="s">
        <v>1393</v>
      </c>
      <c r="D592" s="36" t="s">
        <v>1394</v>
      </c>
      <c r="E592" s="36" t="s">
        <v>13</v>
      </c>
      <c r="F592" s="36" t="s">
        <v>14</v>
      </c>
      <c r="G592" s="36" t="s">
        <v>15</v>
      </c>
      <c r="H592" s="36" t="s">
        <v>1395</v>
      </c>
      <c r="I592" s="36" t="s">
        <v>1317</v>
      </c>
      <c r="J592" s="36" t="s">
        <v>22</v>
      </c>
    </row>
    <row r="593" spans="1:10" s="23" customFormat="1" ht="28.5">
      <c r="A593" s="36">
        <f t="shared" si="9"/>
        <v>459</v>
      </c>
      <c r="B593" s="36">
        <v>2019</v>
      </c>
      <c r="C593" s="36" t="s">
        <v>1396</v>
      </c>
      <c r="D593" s="36" t="s">
        <v>1397</v>
      </c>
      <c r="E593" s="36" t="s">
        <v>13</v>
      </c>
      <c r="F593" s="36" t="s">
        <v>14</v>
      </c>
      <c r="G593" s="36" t="s">
        <v>15</v>
      </c>
      <c r="H593" s="36" t="s">
        <v>1398</v>
      </c>
      <c r="I593" s="36" t="s">
        <v>1317</v>
      </c>
      <c r="J593" s="36" t="s">
        <v>98</v>
      </c>
    </row>
    <row r="594" spans="1:10" s="24" customFormat="1" ht="28.5">
      <c r="A594" s="36">
        <f t="shared" si="9"/>
        <v>460</v>
      </c>
      <c r="B594" s="36">
        <v>2019</v>
      </c>
      <c r="C594" s="36" t="s">
        <v>1399</v>
      </c>
      <c r="D594" s="36" t="s">
        <v>1400</v>
      </c>
      <c r="E594" s="36" t="s">
        <v>13</v>
      </c>
      <c r="F594" s="36" t="s">
        <v>14</v>
      </c>
      <c r="G594" s="36" t="s">
        <v>15</v>
      </c>
      <c r="H594" s="36" t="s">
        <v>1401</v>
      </c>
      <c r="I594" s="36" t="s">
        <v>1317</v>
      </c>
      <c r="J594" s="36" t="s">
        <v>22</v>
      </c>
    </row>
    <row r="595" spans="1:10" s="23" customFormat="1" ht="42.75">
      <c r="A595" s="36">
        <f t="shared" si="9"/>
        <v>461</v>
      </c>
      <c r="B595" s="36">
        <v>2019</v>
      </c>
      <c r="C595" s="36" t="s">
        <v>1402</v>
      </c>
      <c r="D595" s="36" t="s">
        <v>1403</v>
      </c>
      <c r="E595" s="36" t="s">
        <v>13</v>
      </c>
      <c r="F595" s="36" t="s">
        <v>14</v>
      </c>
      <c r="G595" s="36" t="s">
        <v>15</v>
      </c>
      <c r="H595" s="36" t="s">
        <v>1404</v>
      </c>
      <c r="I595" s="36" t="s">
        <v>1317</v>
      </c>
      <c r="J595" s="36" t="s">
        <v>56</v>
      </c>
    </row>
    <row r="596" spans="1:10" s="23" customFormat="1" ht="28.5">
      <c r="A596" s="36">
        <f t="shared" si="9"/>
        <v>462</v>
      </c>
      <c r="B596" s="36">
        <v>2019</v>
      </c>
      <c r="C596" s="36" t="s">
        <v>1405</v>
      </c>
      <c r="D596" s="36" t="s">
        <v>1406</v>
      </c>
      <c r="E596" s="36" t="s">
        <v>13</v>
      </c>
      <c r="F596" s="36" t="s">
        <v>14</v>
      </c>
      <c r="G596" s="36" t="s">
        <v>15</v>
      </c>
      <c r="H596" s="36" t="s">
        <v>1407</v>
      </c>
      <c r="I596" s="36" t="s">
        <v>1317</v>
      </c>
      <c r="J596" s="36" t="s">
        <v>22</v>
      </c>
    </row>
    <row r="597" spans="1:10" s="23" customFormat="1" ht="42.75">
      <c r="A597" s="36">
        <f t="shared" si="9"/>
        <v>463</v>
      </c>
      <c r="B597" s="36">
        <v>2019</v>
      </c>
      <c r="C597" s="36" t="s">
        <v>1408</v>
      </c>
      <c r="D597" s="36" t="s">
        <v>1409</v>
      </c>
      <c r="E597" s="36" t="s">
        <v>13</v>
      </c>
      <c r="F597" s="36" t="s">
        <v>14</v>
      </c>
      <c r="G597" s="36" t="s">
        <v>15</v>
      </c>
      <c r="H597" s="36" t="s">
        <v>1410</v>
      </c>
      <c r="I597" s="36" t="s">
        <v>1317</v>
      </c>
      <c r="J597" s="36" t="s">
        <v>56</v>
      </c>
    </row>
    <row r="598" spans="1:10" s="23" customFormat="1" ht="28.5">
      <c r="A598" s="36">
        <f t="shared" si="9"/>
        <v>464</v>
      </c>
      <c r="B598" s="36">
        <v>2019</v>
      </c>
      <c r="C598" s="36" t="s">
        <v>1411</v>
      </c>
      <c r="D598" s="36" t="s">
        <v>1412</v>
      </c>
      <c r="E598" s="36" t="s">
        <v>13</v>
      </c>
      <c r="F598" s="36" t="s">
        <v>14</v>
      </c>
      <c r="G598" s="36" t="s">
        <v>15</v>
      </c>
      <c r="H598" s="36" t="s">
        <v>1413</v>
      </c>
      <c r="I598" s="36" t="s">
        <v>1317</v>
      </c>
      <c r="J598" s="36" t="s">
        <v>22</v>
      </c>
    </row>
    <row r="599" spans="1:10" s="23" customFormat="1" ht="28.5">
      <c r="A599" s="36">
        <f t="shared" si="9"/>
        <v>465</v>
      </c>
      <c r="B599" s="36">
        <v>2019</v>
      </c>
      <c r="C599" s="36" t="s">
        <v>1414</v>
      </c>
      <c r="D599" s="36" t="s">
        <v>1415</v>
      </c>
      <c r="E599" s="36" t="s">
        <v>13</v>
      </c>
      <c r="F599" s="36" t="s">
        <v>14</v>
      </c>
      <c r="G599" s="36" t="s">
        <v>15</v>
      </c>
      <c r="H599" s="36" t="s">
        <v>1416</v>
      </c>
      <c r="I599" s="36" t="s">
        <v>1317</v>
      </c>
      <c r="J599" s="36" t="s">
        <v>56</v>
      </c>
    </row>
    <row r="600" spans="1:10" s="24" customFormat="1" ht="42.75">
      <c r="A600" s="36">
        <f t="shared" si="9"/>
        <v>466</v>
      </c>
      <c r="B600" s="36">
        <v>2019</v>
      </c>
      <c r="C600" s="36" t="s">
        <v>1417</v>
      </c>
      <c r="D600" s="36" t="s">
        <v>1418</v>
      </c>
      <c r="E600" s="36" t="s">
        <v>13</v>
      </c>
      <c r="F600" s="36" t="s">
        <v>14</v>
      </c>
      <c r="G600" s="36" t="s">
        <v>15</v>
      </c>
      <c r="H600" s="36" t="s">
        <v>1419</v>
      </c>
      <c r="I600" s="36" t="s">
        <v>1317</v>
      </c>
      <c r="J600" s="36" t="s">
        <v>56</v>
      </c>
    </row>
    <row r="601" spans="1:10" s="23" customFormat="1" ht="42.75">
      <c r="A601" s="36">
        <f t="shared" si="9"/>
        <v>467</v>
      </c>
      <c r="B601" s="36">
        <v>2019</v>
      </c>
      <c r="C601" s="36" t="s">
        <v>1420</v>
      </c>
      <c r="D601" s="36" t="s">
        <v>1421</v>
      </c>
      <c r="E601" s="36" t="s">
        <v>13</v>
      </c>
      <c r="F601" s="36" t="s">
        <v>14</v>
      </c>
      <c r="G601" s="36" t="s">
        <v>15</v>
      </c>
      <c r="H601" s="36" t="s">
        <v>1422</v>
      </c>
      <c r="I601" s="36" t="s">
        <v>1317</v>
      </c>
      <c r="J601" s="36" t="s">
        <v>22</v>
      </c>
    </row>
    <row r="602" spans="1:10" s="23" customFormat="1" ht="28.5">
      <c r="A602" s="36">
        <f t="shared" si="9"/>
        <v>468</v>
      </c>
      <c r="B602" s="36">
        <v>2019</v>
      </c>
      <c r="C602" s="36" t="s">
        <v>1423</v>
      </c>
      <c r="D602" s="36" t="s">
        <v>1424</v>
      </c>
      <c r="E602" s="36" t="s">
        <v>13</v>
      </c>
      <c r="F602" s="36" t="s">
        <v>14</v>
      </c>
      <c r="G602" s="36" t="s">
        <v>15</v>
      </c>
      <c r="H602" s="36" t="s">
        <v>1425</v>
      </c>
      <c r="I602" s="36" t="s">
        <v>1317</v>
      </c>
      <c r="J602" s="36" t="s">
        <v>22</v>
      </c>
    </row>
    <row r="603" spans="1:10" s="23" customFormat="1" ht="28.5">
      <c r="A603" s="36">
        <f t="shared" si="9"/>
        <v>469</v>
      </c>
      <c r="B603" s="36">
        <v>2019</v>
      </c>
      <c r="C603" s="36" t="s">
        <v>1426</v>
      </c>
      <c r="D603" s="36" t="s">
        <v>1427</v>
      </c>
      <c r="E603" s="36" t="s">
        <v>13</v>
      </c>
      <c r="F603" s="36" t="s">
        <v>14</v>
      </c>
      <c r="G603" s="36" t="s">
        <v>15</v>
      </c>
      <c r="H603" s="36" t="s">
        <v>1428</v>
      </c>
      <c r="I603" s="36" t="s">
        <v>1317</v>
      </c>
      <c r="J603" s="36" t="s">
        <v>56</v>
      </c>
    </row>
    <row r="604" spans="1:10" s="23" customFormat="1" ht="28.5">
      <c r="A604" s="36">
        <f t="shared" si="9"/>
        <v>470</v>
      </c>
      <c r="B604" s="36">
        <v>2019</v>
      </c>
      <c r="C604" s="36" t="s">
        <v>1429</v>
      </c>
      <c r="D604" s="36" t="s">
        <v>1430</v>
      </c>
      <c r="E604" s="36" t="s">
        <v>13</v>
      </c>
      <c r="F604" s="36" t="s">
        <v>14</v>
      </c>
      <c r="G604" s="36" t="s">
        <v>15</v>
      </c>
      <c r="H604" s="36" t="s">
        <v>1431</v>
      </c>
      <c r="I604" s="36" t="s">
        <v>1317</v>
      </c>
      <c r="J604" s="36" t="s">
        <v>56</v>
      </c>
    </row>
    <row r="605" spans="1:10" s="23" customFormat="1" ht="28.5">
      <c r="A605" s="36">
        <f t="shared" si="9"/>
        <v>471</v>
      </c>
      <c r="B605" s="36">
        <v>2019</v>
      </c>
      <c r="C605" s="36" t="s">
        <v>1432</v>
      </c>
      <c r="D605" s="36" t="s">
        <v>1433</v>
      </c>
      <c r="E605" s="36" t="s">
        <v>13</v>
      </c>
      <c r="F605" s="36" t="s">
        <v>14</v>
      </c>
      <c r="G605" s="36" t="s">
        <v>15</v>
      </c>
      <c r="H605" s="36" t="s">
        <v>1434</v>
      </c>
      <c r="I605" s="36" t="s">
        <v>1317</v>
      </c>
      <c r="J605" s="36" t="s">
        <v>22</v>
      </c>
    </row>
    <row r="606" spans="1:10" s="24" customFormat="1" ht="28.5">
      <c r="A606" s="36">
        <f t="shared" si="9"/>
        <v>472</v>
      </c>
      <c r="B606" s="36">
        <v>2019</v>
      </c>
      <c r="C606" s="36" t="s">
        <v>1435</v>
      </c>
      <c r="D606" s="36" t="s">
        <v>1436</v>
      </c>
      <c r="E606" s="36" t="s">
        <v>13</v>
      </c>
      <c r="F606" s="36" t="s">
        <v>14</v>
      </c>
      <c r="G606" s="36" t="s">
        <v>15</v>
      </c>
      <c r="H606" s="36" t="s">
        <v>1437</v>
      </c>
      <c r="I606" s="36" t="s">
        <v>1317</v>
      </c>
      <c r="J606" s="36" t="s">
        <v>22</v>
      </c>
    </row>
    <row r="607" spans="1:10" s="23" customFormat="1" ht="28.5">
      <c r="A607" s="36">
        <f t="shared" si="9"/>
        <v>473</v>
      </c>
      <c r="B607" s="36">
        <v>2019</v>
      </c>
      <c r="C607" s="36" t="s">
        <v>1438</v>
      </c>
      <c r="D607" s="36" t="s">
        <v>1439</v>
      </c>
      <c r="E607" s="36" t="s">
        <v>13</v>
      </c>
      <c r="F607" s="36" t="s">
        <v>14</v>
      </c>
      <c r="G607" s="36" t="s">
        <v>15</v>
      </c>
      <c r="H607" s="36" t="s">
        <v>1440</v>
      </c>
      <c r="I607" s="36" t="s">
        <v>1317</v>
      </c>
      <c r="J607" s="36" t="s">
        <v>22</v>
      </c>
    </row>
    <row r="608" spans="1:10" s="23" customFormat="1" ht="57">
      <c r="A608" s="36">
        <f t="shared" si="9"/>
        <v>474</v>
      </c>
      <c r="B608" s="36">
        <v>2019</v>
      </c>
      <c r="C608" s="36" t="s">
        <v>1441</v>
      </c>
      <c r="D608" s="36" t="s">
        <v>1442</v>
      </c>
      <c r="E608" s="36" t="s">
        <v>13</v>
      </c>
      <c r="F608" s="36" t="s">
        <v>14</v>
      </c>
      <c r="G608" s="36" t="s">
        <v>15</v>
      </c>
      <c r="H608" s="36" t="s">
        <v>1443</v>
      </c>
      <c r="I608" s="36" t="s">
        <v>1317</v>
      </c>
      <c r="J608" s="36" t="s">
        <v>56</v>
      </c>
    </row>
    <row r="609" spans="1:10" s="23" customFormat="1" ht="28.5">
      <c r="A609" s="36">
        <f t="shared" si="9"/>
        <v>475</v>
      </c>
      <c r="B609" s="36">
        <v>2019</v>
      </c>
      <c r="C609" s="36" t="s">
        <v>1444</v>
      </c>
      <c r="D609" s="36" t="s">
        <v>1445</v>
      </c>
      <c r="E609" s="36" t="s">
        <v>13</v>
      </c>
      <c r="F609" s="36" t="s">
        <v>14</v>
      </c>
      <c r="G609" s="36" t="s">
        <v>15</v>
      </c>
      <c r="H609" s="36" t="s">
        <v>1446</v>
      </c>
      <c r="I609" s="36" t="s">
        <v>1317</v>
      </c>
      <c r="J609" s="36" t="s">
        <v>22</v>
      </c>
    </row>
    <row r="610" spans="1:10" s="24" customFormat="1" ht="42.75">
      <c r="A610" s="36">
        <f t="shared" si="9"/>
        <v>476</v>
      </c>
      <c r="B610" s="36">
        <v>2019</v>
      </c>
      <c r="C610" s="36" t="s">
        <v>1447</v>
      </c>
      <c r="D610" s="36" t="s">
        <v>1448</v>
      </c>
      <c r="E610" s="36" t="s">
        <v>13</v>
      </c>
      <c r="F610" s="36" t="s">
        <v>14</v>
      </c>
      <c r="G610" s="36" t="s">
        <v>15</v>
      </c>
      <c r="H610" s="36" t="s">
        <v>1449</v>
      </c>
      <c r="I610" s="36" t="s">
        <v>1317</v>
      </c>
      <c r="J610" s="36" t="s">
        <v>22</v>
      </c>
    </row>
    <row r="611" spans="1:10" s="23" customFormat="1" ht="28.5">
      <c r="A611" s="36">
        <f t="shared" si="9"/>
        <v>477</v>
      </c>
      <c r="B611" s="36">
        <v>2019</v>
      </c>
      <c r="C611" s="36" t="s">
        <v>1450</v>
      </c>
      <c r="D611" s="36" t="s">
        <v>1451</v>
      </c>
      <c r="E611" s="36" t="s">
        <v>13</v>
      </c>
      <c r="F611" s="36" t="s">
        <v>14</v>
      </c>
      <c r="G611" s="36" t="s">
        <v>15</v>
      </c>
      <c r="H611" s="36" t="s">
        <v>1452</v>
      </c>
      <c r="I611" s="36" t="s">
        <v>1317</v>
      </c>
      <c r="J611" s="36" t="s">
        <v>22</v>
      </c>
    </row>
    <row r="612" spans="1:10" s="23" customFormat="1" ht="42.75">
      <c r="A612" s="36">
        <f t="shared" si="9"/>
        <v>478</v>
      </c>
      <c r="B612" s="36">
        <v>2019</v>
      </c>
      <c r="C612" s="36" t="s">
        <v>1453</v>
      </c>
      <c r="D612" s="36" t="s">
        <v>1454</v>
      </c>
      <c r="E612" s="36" t="s">
        <v>13</v>
      </c>
      <c r="F612" s="36" t="s">
        <v>14</v>
      </c>
      <c r="G612" s="36" t="s">
        <v>15</v>
      </c>
      <c r="H612" s="36" t="s">
        <v>1455</v>
      </c>
      <c r="I612" s="36" t="s">
        <v>1317</v>
      </c>
      <c r="J612" s="36" t="s">
        <v>60</v>
      </c>
    </row>
    <row r="613" spans="1:10" s="23" customFormat="1" ht="28.5">
      <c r="A613" s="36">
        <f t="shared" si="9"/>
        <v>479</v>
      </c>
      <c r="B613" s="36">
        <v>2019</v>
      </c>
      <c r="C613" s="36" t="s">
        <v>1456</v>
      </c>
      <c r="D613" s="36" t="s">
        <v>1457</v>
      </c>
      <c r="E613" s="36" t="s">
        <v>13</v>
      </c>
      <c r="F613" s="36" t="s">
        <v>14</v>
      </c>
      <c r="G613" s="36" t="s">
        <v>15</v>
      </c>
      <c r="H613" s="36" t="s">
        <v>1458</v>
      </c>
      <c r="I613" s="36" t="s">
        <v>1317</v>
      </c>
      <c r="J613" s="36" t="s">
        <v>60</v>
      </c>
    </row>
    <row r="614" spans="1:10" s="23" customFormat="1" ht="42.75">
      <c r="A614" s="36">
        <f t="shared" si="9"/>
        <v>480</v>
      </c>
      <c r="B614" s="36">
        <v>2019</v>
      </c>
      <c r="C614" s="36" t="s">
        <v>1459</v>
      </c>
      <c r="D614" s="36" t="s">
        <v>1460</v>
      </c>
      <c r="E614" s="36" t="s">
        <v>13</v>
      </c>
      <c r="F614" s="36" t="s">
        <v>14</v>
      </c>
      <c r="G614" s="36" t="s">
        <v>15</v>
      </c>
      <c r="H614" s="36" t="s">
        <v>1446</v>
      </c>
      <c r="I614" s="36" t="s">
        <v>1317</v>
      </c>
      <c r="J614" s="36" t="s">
        <v>22</v>
      </c>
    </row>
    <row r="615" spans="1:10" s="23" customFormat="1" ht="28.5">
      <c r="A615" s="36">
        <f t="shared" si="9"/>
        <v>481</v>
      </c>
      <c r="B615" s="36">
        <v>2019</v>
      </c>
      <c r="C615" s="36" t="s">
        <v>1461</v>
      </c>
      <c r="D615" s="36" t="s">
        <v>1462</v>
      </c>
      <c r="E615" s="36" t="s">
        <v>13</v>
      </c>
      <c r="F615" s="36" t="s">
        <v>14</v>
      </c>
      <c r="G615" s="36" t="s">
        <v>15</v>
      </c>
      <c r="H615" s="36" t="s">
        <v>1463</v>
      </c>
      <c r="I615" s="36" t="s">
        <v>1317</v>
      </c>
      <c r="J615" s="36" t="s">
        <v>60</v>
      </c>
    </row>
    <row r="616" spans="1:10" s="23" customFormat="1" ht="42.75">
      <c r="A616" s="36">
        <f t="shared" si="9"/>
        <v>482</v>
      </c>
      <c r="B616" s="36">
        <v>2019</v>
      </c>
      <c r="C616" s="36" t="s">
        <v>1464</v>
      </c>
      <c r="D616" s="36" t="s">
        <v>1465</v>
      </c>
      <c r="E616" s="36" t="s">
        <v>13</v>
      </c>
      <c r="F616" s="36" t="s">
        <v>14</v>
      </c>
      <c r="G616" s="36" t="s">
        <v>15</v>
      </c>
      <c r="H616" s="36" t="s">
        <v>1466</v>
      </c>
      <c r="I616" s="36" t="s">
        <v>1317</v>
      </c>
      <c r="J616" s="36" t="s">
        <v>22</v>
      </c>
    </row>
    <row r="617" spans="1:10" s="23" customFormat="1" ht="28.5">
      <c r="A617" s="36">
        <f t="shared" si="9"/>
        <v>483</v>
      </c>
      <c r="B617" s="36">
        <v>2019</v>
      </c>
      <c r="C617" s="36" t="s">
        <v>1467</v>
      </c>
      <c r="D617" s="36" t="s">
        <v>1468</v>
      </c>
      <c r="E617" s="36" t="s">
        <v>13</v>
      </c>
      <c r="F617" s="36" t="s">
        <v>14</v>
      </c>
      <c r="G617" s="36" t="s">
        <v>15</v>
      </c>
      <c r="H617" s="36" t="s">
        <v>1469</v>
      </c>
      <c r="I617" s="36" t="s">
        <v>1317</v>
      </c>
      <c r="J617" s="36" t="s">
        <v>22</v>
      </c>
    </row>
    <row r="618" spans="1:10" s="24" customFormat="1" ht="28.5">
      <c r="A618" s="36">
        <f t="shared" si="9"/>
        <v>484</v>
      </c>
      <c r="B618" s="36">
        <v>2019</v>
      </c>
      <c r="C618" s="36" t="s">
        <v>1470</v>
      </c>
      <c r="D618" s="36" t="s">
        <v>1471</v>
      </c>
      <c r="E618" s="36" t="s">
        <v>13</v>
      </c>
      <c r="F618" s="36" t="s">
        <v>14</v>
      </c>
      <c r="G618" s="36" t="s">
        <v>15</v>
      </c>
      <c r="H618" s="36" t="s">
        <v>1472</v>
      </c>
      <c r="I618" s="36" t="s">
        <v>1317</v>
      </c>
      <c r="J618" s="36" t="s">
        <v>60</v>
      </c>
    </row>
    <row r="619" spans="1:10" s="24" customFormat="1" ht="28.5">
      <c r="A619" s="36">
        <f t="shared" si="9"/>
        <v>485</v>
      </c>
      <c r="B619" s="36">
        <v>2019</v>
      </c>
      <c r="C619" s="36" t="s">
        <v>1473</v>
      </c>
      <c r="D619" s="36" t="s">
        <v>1474</v>
      </c>
      <c r="E619" s="36" t="s">
        <v>13</v>
      </c>
      <c r="F619" s="36" t="s">
        <v>14</v>
      </c>
      <c r="G619" s="36" t="s">
        <v>15</v>
      </c>
      <c r="H619" s="36" t="s">
        <v>1475</v>
      </c>
      <c r="I619" s="36" t="s">
        <v>1317</v>
      </c>
      <c r="J619" s="36" t="s">
        <v>98</v>
      </c>
    </row>
    <row r="620" spans="1:10" s="24" customFormat="1" ht="42.75">
      <c r="A620" s="36">
        <f t="shared" si="9"/>
        <v>486</v>
      </c>
      <c r="B620" s="36">
        <v>2019</v>
      </c>
      <c r="C620" s="36" t="s">
        <v>1476</v>
      </c>
      <c r="D620" s="36" t="s">
        <v>1477</v>
      </c>
      <c r="E620" s="36" t="s">
        <v>13</v>
      </c>
      <c r="F620" s="36" t="s">
        <v>14</v>
      </c>
      <c r="G620" s="36" t="s">
        <v>15</v>
      </c>
      <c r="H620" s="36" t="s">
        <v>1478</v>
      </c>
      <c r="I620" s="36" t="s">
        <v>1317</v>
      </c>
      <c r="J620" s="36" t="s">
        <v>22</v>
      </c>
    </row>
    <row r="621" spans="1:10" s="23" customFormat="1" ht="28.5">
      <c r="A621" s="36">
        <f t="shared" si="9"/>
        <v>487</v>
      </c>
      <c r="B621" s="36">
        <v>2019</v>
      </c>
      <c r="C621" s="36" t="s">
        <v>1479</v>
      </c>
      <c r="D621" s="36" t="s">
        <v>1480</v>
      </c>
      <c r="E621" s="36" t="s">
        <v>13</v>
      </c>
      <c r="F621" s="36" t="s">
        <v>14</v>
      </c>
      <c r="G621" s="36" t="s">
        <v>15</v>
      </c>
      <c r="H621" s="36" t="s">
        <v>1481</v>
      </c>
      <c r="I621" s="36" t="s">
        <v>1317</v>
      </c>
      <c r="J621" s="36" t="s">
        <v>60</v>
      </c>
    </row>
    <row r="622" spans="1:10" s="23" customFormat="1" ht="28.5">
      <c r="A622" s="36">
        <f t="shared" si="9"/>
        <v>488</v>
      </c>
      <c r="B622" s="36">
        <v>2019</v>
      </c>
      <c r="C622" s="36" t="s">
        <v>1482</v>
      </c>
      <c r="D622" s="36" t="s">
        <v>1483</v>
      </c>
      <c r="E622" s="36" t="s">
        <v>13</v>
      </c>
      <c r="F622" s="36" t="s">
        <v>14</v>
      </c>
      <c r="G622" s="36" t="s">
        <v>15</v>
      </c>
      <c r="H622" s="36" t="s">
        <v>1484</v>
      </c>
      <c r="I622" s="36" t="s">
        <v>1317</v>
      </c>
      <c r="J622" s="36" t="s">
        <v>22</v>
      </c>
    </row>
    <row r="623" spans="1:10" s="24" customFormat="1" ht="28.5">
      <c r="A623" s="36">
        <f t="shared" si="9"/>
        <v>489</v>
      </c>
      <c r="B623" s="36">
        <v>2019</v>
      </c>
      <c r="C623" s="36" t="s">
        <v>1485</v>
      </c>
      <c r="D623" s="36" t="s">
        <v>1486</v>
      </c>
      <c r="E623" s="36" t="s">
        <v>13</v>
      </c>
      <c r="F623" s="36" t="s">
        <v>14</v>
      </c>
      <c r="G623" s="36" t="s">
        <v>15</v>
      </c>
      <c r="H623" s="36" t="s">
        <v>1487</v>
      </c>
      <c r="I623" s="36" t="s">
        <v>1317</v>
      </c>
      <c r="J623" s="36" t="s">
        <v>22</v>
      </c>
    </row>
    <row r="624" spans="1:10" s="24" customFormat="1" ht="42.75">
      <c r="A624" s="36">
        <f t="shared" si="9"/>
        <v>490</v>
      </c>
      <c r="B624" s="36">
        <v>2019</v>
      </c>
      <c r="C624" s="36" t="s">
        <v>1488</v>
      </c>
      <c r="D624" s="36" t="s">
        <v>1489</v>
      </c>
      <c r="E624" s="36" t="s">
        <v>13</v>
      </c>
      <c r="F624" s="36" t="s">
        <v>14</v>
      </c>
      <c r="G624" s="36" t="s">
        <v>15</v>
      </c>
      <c r="H624" s="36" t="s">
        <v>1490</v>
      </c>
      <c r="I624" s="36" t="s">
        <v>1317</v>
      </c>
      <c r="J624" s="36" t="s">
        <v>22</v>
      </c>
    </row>
    <row r="625" spans="1:10" s="23" customFormat="1" ht="42.75">
      <c r="A625" s="36">
        <f t="shared" si="9"/>
        <v>491</v>
      </c>
      <c r="B625" s="36">
        <v>2019</v>
      </c>
      <c r="C625" s="36" t="s">
        <v>1491</v>
      </c>
      <c r="D625" s="36" t="s">
        <v>1492</v>
      </c>
      <c r="E625" s="36" t="s">
        <v>13</v>
      </c>
      <c r="F625" s="36" t="s">
        <v>14</v>
      </c>
      <c r="G625" s="36" t="s">
        <v>15</v>
      </c>
      <c r="H625" s="36" t="s">
        <v>1493</v>
      </c>
      <c r="I625" s="36" t="s">
        <v>1317</v>
      </c>
      <c r="J625" s="36" t="s">
        <v>56</v>
      </c>
    </row>
    <row r="626" spans="1:10" s="24" customFormat="1" ht="28.5">
      <c r="A626" s="36">
        <f t="shared" si="9"/>
        <v>492</v>
      </c>
      <c r="B626" s="36">
        <v>2019</v>
      </c>
      <c r="C626" s="36" t="s">
        <v>1494</v>
      </c>
      <c r="D626" s="36" t="s">
        <v>1495</v>
      </c>
      <c r="E626" s="36" t="s">
        <v>13</v>
      </c>
      <c r="F626" s="36" t="s">
        <v>14</v>
      </c>
      <c r="G626" s="36" t="s">
        <v>15</v>
      </c>
      <c r="H626" s="36" t="s">
        <v>1496</v>
      </c>
      <c r="I626" s="36" t="s">
        <v>1317</v>
      </c>
      <c r="J626" s="36" t="s">
        <v>22</v>
      </c>
    </row>
    <row r="627" spans="1:10" s="23" customFormat="1" ht="28.5">
      <c r="A627" s="36">
        <f t="shared" si="9"/>
        <v>493</v>
      </c>
      <c r="B627" s="36">
        <v>2019</v>
      </c>
      <c r="C627" s="36" t="s">
        <v>1497</v>
      </c>
      <c r="D627" s="36" t="s">
        <v>1498</v>
      </c>
      <c r="E627" s="36" t="s">
        <v>13</v>
      </c>
      <c r="F627" s="36" t="s">
        <v>14</v>
      </c>
      <c r="G627" s="36" t="s">
        <v>15</v>
      </c>
      <c r="H627" s="36" t="s">
        <v>1499</v>
      </c>
      <c r="I627" s="36" t="s">
        <v>1317</v>
      </c>
      <c r="J627" s="36" t="s">
        <v>60</v>
      </c>
    </row>
    <row r="628" spans="1:10" s="24" customFormat="1" ht="28.5">
      <c r="A628" s="36">
        <f t="shared" si="9"/>
        <v>494</v>
      </c>
      <c r="B628" s="36">
        <v>2019</v>
      </c>
      <c r="C628" s="36" t="s">
        <v>1500</v>
      </c>
      <c r="D628" s="36" t="s">
        <v>1501</v>
      </c>
      <c r="E628" s="36" t="s">
        <v>13</v>
      </c>
      <c r="F628" s="36" t="s">
        <v>14</v>
      </c>
      <c r="G628" s="36" t="s">
        <v>15</v>
      </c>
      <c r="H628" s="36" t="s">
        <v>1502</v>
      </c>
      <c r="I628" s="36" t="s">
        <v>1317</v>
      </c>
      <c r="J628" s="36" t="s">
        <v>22</v>
      </c>
    </row>
    <row r="629" spans="1:10" s="23" customFormat="1" ht="42.75">
      <c r="A629" s="36">
        <f t="shared" si="9"/>
        <v>495</v>
      </c>
      <c r="B629" s="36">
        <v>2019</v>
      </c>
      <c r="C629" s="36" t="s">
        <v>1503</v>
      </c>
      <c r="D629" s="36" t="s">
        <v>1504</v>
      </c>
      <c r="E629" s="36" t="s">
        <v>13</v>
      </c>
      <c r="F629" s="36" t="s">
        <v>14</v>
      </c>
      <c r="G629" s="36" t="s">
        <v>15</v>
      </c>
      <c r="H629" s="36" t="s">
        <v>1505</v>
      </c>
      <c r="I629" s="36" t="s">
        <v>1317</v>
      </c>
      <c r="J629" s="36" t="s">
        <v>60</v>
      </c>
    </row>
    <row r="630" spans="1:10" s="23" customFormat="1" ht="42.75">
      <c r="A630" s="36">
        <f t="shared" si="9"/>
        <v>496</v>
      </c>
      <c r="B630" s="36">
        <v>2019</v>
      </c>
      <c r="C630" s="36" t="s">
        <v>1506</v>
      </c>
      <c r="D630" s="36" t="s">
        <v>1507</v>
      </c>
      <c r="E630" s="36" t="s">
        <v>13</v>
      </c>
      <c r="F630" s="36" t="s">
        <v>14</v>
      </c>
      <c r="G630" s="36" t="s">
        <v>15</v>
      </c>
      <c r="H630" s="36" t="s">
        <v>1508</v>
      </c>
      <c r="I630" s="36" t="s">
        <v>1317</v>
      </c>
      <c r="J630" s="36" t="s">
        <v>60</v>
      </c>
    </row>
    <row r="631" spans="1:10" s="23" customFormat="1" ht="28.5">
      <c r="A631" s="36">
        <f t="shared" si="9"/>
        <v>497</v>
      </c>
      <c r="B631" s="36">
        <v>2019</v>
      </c>
      <c r="C631" s="36" t="s">
        <v>1509</v>
      </c>
      <c r="D631" s="36" t="s">
        <v>1510</v>
      </c>
      <c r="E631" s="36" t="s">
        <v>13</v>
      </c>
      <c r="F631" s="36" t="s">
        <v>14</v>
      </c>
      <c r="G631" s="36" t="s">
        <v>15</v>
      </c>
      <c r="H631" s="36" t="s">
        <v>1511</v>
      </c>
      <c r="I631" s="36" t="s">
        <v>1317</v>
      </c>
      <c r="J631" s="36" t="s">
        <v>22</v>
      </c>
    </row>
    <row r="632" spans="1:10" s="23" customFormat="1" ht="28.5">
      <c r="A632" s="36">
        <f t="shared" si="9"/>
        <v>498</v>
      </c>
      <c r="B632" s="36">
        <v>2019</v>
      </c>
      <c r="C632" s="36" t="s">
        <v>1512</v>
      </c>
      <c r="D632" s="36" t="s">
        <v>1513</v>
      </c>
      <c r="E632" s="36" t="s">
        <v>13</v>
      </c>
      <c r="F632" s="36" t="s">
        <v>14</v>
      </c>
      <c r="G632" s="36" t="s">
        <v>15</v>
      </c>
      <c r="H632" s="36" t="s">
        <v>1514</v>
      </c>
      <c r="I632" s="36" t="s">
        <v>1317</v>
      </c>
      <c r="J632" s="36" t="s">
        <v>22</v>
      </c>
    </row>
    <row r="633" spans="1:10" s="23" customFormat="1" ht="28.5">
      <c r="A633" s="36">
        <f t="shared" si="9"/>
        <v>499</v>
      </c>
      <c r="B633" s="36">
        <v>2019</v>
      </c>
      <c r="C633" s="36" t="s">
        <v>1515</v>
      </c>
      <c r="D633" s="36" t="s">
        <v>1516</v>
      </c>
      <c r="E633" s="36" t="s">
        <v>13</v>
      </c>
      <c r="F633" s="36" t="s">
        <v>14</v>
      </c>
      <c r="G633" s="36" t="s">
        <v>15</v>
      </c>
      <c r="H633" s="36" t="s">
        <v>1517</v>
      </c>
      <c r="I633" s="36" t="s">
        <v>1317</v>
      </c>
      <c r="J633" s="36" t="s">
        <v>22</v>
      </c>
    </row>
    <row r="634" spans="1:10" s="24" customFormat="1" ht="42.75">
      <c r="A634" s="36">
        <f t="shared" si="9"/>
        <v>500</v>
      </c>
      <c r="B634" s="36">
        <v>2019</v>
      </c>
      <c r="C634" s="36" t="s">
        <v>1518</v>
      </c>
      <c r="D634" s="36" t="s">
        <v>1519</v>
      </c>
      <c r="E634" s="36" t="s">
        <v>13</v>
      </c>
      <c r="F634" s="36" t="s">
        <v>14</v>
      </c>
      <c r="G634" s="36" t="s">
        <v>15</v>
      </c>
      <c r="H634" s="36" t="s">
        <v>1520</v>
      </c>
      <c r="I634" s="36" t="s">
        <v>1317</v>
      </c>
      <c r="J634" s="36" t="s">
        <v>22</v>
      </c>
    </row>
    <row r="635" spans="1:10" s="23" customFormat="1" ht="28.5">
      <c r="A635" s="36">
        <f t="shared" si="9"/>
        <v>501</v>
      </c>
      <c r="B635" s="36">
        <v>2019</v>
      </c>
      <c r="C635" s="36" t="s">
        <v>1521</v>
      </c>
      <c r="D635" s="36" t="s">
        <v>1522</v>
      </c>
      <c r="E635" s="36" t="s">
        <v>13</v>
      </c>
      <c r="F635" s="36" t="s">
        <v>14</v>
      </c>
      <c r="G635" s="36" t="s">
        <v>15</v>
      </c>
      <c r="H635" s="36" t="s">
        <v>1523</v>
      </c>
      <c r="I635" s="36" t="s">
        <v>1317</v>
      </c>
      <c r="J635" s="36" t="s">
        <v>60</v>
      </c>
    </row>
    <row r="636" spans="1:10" s="24" customFormat="1" ht="28.5">
      <c r="A636" s="36">
        <f t="shared" si="9"/>
        <v>502</v>
      </c>
      <c r="B636" s="36">
        <v>2019</v>
      </c>
      <c r="C636" s="36" t="s">
        <v>1524</v>
      </c>
      <c r="D636" s="36" t="s">
        <v>1525</v>
      </c>
      <c r="E636" s="36" t="s">
        <v>13</v>
      </c>
      <c r="F636" s="36" t="s">
        <v>14</v>
      </c>
      <c r="G636" s="36" t="s">
        <v>15</v>
      </c>
      <c r="H636" s="36" t="s">
        <v>1526</v>
      </c>
      <c r="I636" s="36" t="s">
        <v>1317</v>
      </c>
      <c r="J636" s="36" t="s">
        <v>60</v>
      </c>
    </row>
    <row r="637" spans="1:10" s="24" customFormat="1" ht="42.75">
      <c r="A637" s="36">
        <f t="shared" si="9"/>
        <v>503</v>
      </c>
      <c r="B637" s="36">
        <v>2019</v>
      </c>
      <c r="C637" s="36" t="s">
        <v>1527</v>
      </c>
      <c r="D637" s="36" t="s">
        <v>1528</v>
      </c>
      <c r="E637" s="36" t="s">
        <v>13</v>
      </c>
      <c r="F637" s="36" t="s">
        <v>14</v>
      </c>
      <c r="G637" s="36" t="s">
        <v>15</v>
      </c>
      <c r="H637" s="36" t="s">
        <v>1529</v>
      </c>
      <c r="I637" s="36" t="s">
        <v>1317</v>
      </c>
      <c r="J637" s="36" t="s">
        <v>22</v>
      </c>
    </row>
    <row r="638" spans="1:10" s="24" customFormat="1" ht="28.5">
      <c r="A638" s="36">
        <f t="shared" si="9"/>
        <v>504</v>
      </c>
      <c r="B638" s="36">
        <v>2019</v>
      </c>
      <c r="C638" s="36" t="s">
        <v>1530</v>
      </c>
      <c r="D638" s="36" t="s">
        <v>1531</v>
      </c>
      <c r="E638" s="36" t="s">
        <v>13</v>
      </c>
      <c r="F638" s="36" t="s">
        <v>14</v>
      </c>
      <c r="G638" s="36" t="s">
        <v>15</v>
      </c>
      <c r="H638" s="36" t="s">
        <v>1532</v>
      </c>
      <c r="I638" s="36" t="s">
        <v>1317</v>
      </c>
      <c r="J638" s="36" t="s">
        <v>22</v>
      </c>
    </row>
    <row r="639" spans="1:10" s="23" customFormat="1" ht="42.75">
      <c r="A639" s="36">
        <f t="shared" si="9"/>
        <v>505</v>
      </c>
      <c r="B639" s="36">
        <v>2019</v>
      </c>
      <c r="C639" s="36" t="s">
        <v>1533</v>
      </c>
      <c r="D639" s="36" t="s">
        <v>1534</v>
      </c>
      <c r="E639" s="36" t="s">
        <v>13</v>
      </c>
      <c r="F639" s="36" t="s">
        <v>14</v>
      </c>
      <c r="G639" s="36" t="s">
        <v>15</v>
      </c>
      <c r="H639" s="36" t="s">
        <v>1535</v>
      </c>
      <c r="I639" s="36" t="s">
        <v>1317</v>
      </c>
      <c r="J639" s="36" t="s">
        <v>56</v>
      </c>
    </row>
    <row r="640" spans="1:10" s="24" customFormat="1" ht="28.5">
      <c r="A640" s="36">
        <f t="shared" si="9"/>
        <v>506</v>
      </c>
      <c r="B640" s="36">
        <v>2019</v>
      </c>
      <c r="C640" s="36" t="s">
        <v>1536</v>
      </c>
      <c r="D640" s="36" t="s">
        <v>1537</v>
      </c>
      <c r="E640" s="36" t="s">
        <v>13</v>
      </c>
      <c r="F640" s="36" t="s">
        <v>14</v>
      </c>
      <c r="G640" s="36" t="s">
        <v>15</v>
      </c>
      <c r="H640" s="36" t="s">
        <v>1538</v>
      </c>
      <c r="I640" s="36" t="s">
        <v>1317</v>
      </c>
      <c r="J640" s="36" t="s">
        <v>22</v>
      </c>
    </row>
    <row r="641" spans="1:10" s="23" customFormat="1" ht="42.75">
      <c r="A641" s="36">
        <f t="shared" si="9"/>
        <v>507</v>
      </c>
      <c r="B641" s="36">
        <v>2019</v>
      </c>
      <c r="C641" s="36" t="s">
        <v>1539</v>
      </c>
      <c r="D641" s="36" t="s">
        <v>1540</v>
      </c>
      <c r="E641" s="36" t="s">
        <v>13</v>
      </c>
      <c r="F641" s="36" t="s">
        <v>14</v>
      </c>
      <c r="G641" s="36" t="s">
        <v>15</v>
      </c>
      <c r="H641" s="36" t="s">
        <v>1541</v>
      </c>
      <c r="I641" s="36" t="s">
        <v>1317</v>
      </c>
      <c r="J641" s="36" t="s">
        <v>22</v>
      </c>
    </row>
    <row r="642" spans="1:10" s="24" customFormat="1" ht="28.5">
      <c r="A642" s="36">
        <f t="shared" si="9"/>
        <v>508</v>
      </c>
      <c r="B642" s="36">
        <v>2019</v>
      </c>
      <c r="C642" s="36" t="s">
        <v>1542</v>
      </c>
      <c r="D642" s="36" t="s">
        <v>1543</v>
      </c>
      <c r="E642" s="36" t="s">
        <v>13</v>
      </c>
      <c r="F642" s="36" t="s">
        <v>14</v>
      </c>
      <c r="G642" s="36" t="s">
        <v>15</v>
      </c>
      <c r="H642" s="36" t="s">
        <v>1544</v>
      </c>
      <c r="I642" s="36" t="s">
        <v>1317</v>
      </c>
      <c r="J642" s="36" t="s">
        <v>22</v>
      </c>
    </row>
    <row r="643" spans="1:10" s="23" customFormat="1" ht="57">
      <c r="A643" s="36">
        <f t="shared" si="9"/>
        <v>509</v>
      </c>
      <c r="B643" s="36">
        <v>2019</v>
      </c>
      <c r="C643" s="36" t="s">
        <v>1546</v>
      </c>
      <c r="D643" s="36" t="s">
        <v>1547</v>
      </c>
      <c r="E643" s="36" t="s">
        <v>13</v>
      </c>
      <c r="F643" s="36" t="s">
        <v>14</v>
      </c>
      <c r="G643" s="36" t="s">
        <v>15</v>
      </c>
      <c r="H643" s="36" t="s">
        <v>1548</v>
      </c>
      <c r="I643" s="36" t="s">
        <v>1317</v>
      </c>
      <c r="J643" s="36" t="s">
        <v>22</v>
      </c>
    </row>
    <row r="644" spans="1:10" s="24" customFormat="1" ht="28.5">
      <c r="A644" s="36">
        <f t="shared" ref="A644:A707" si="10">IF(C644=C643,A643,A643+1)</f>
        <v>510</v>
      </c>
      <c r="B644" s="36">
        <v>2019</v>
      </c>
      <c r="C644" s="36" t="s">
        <v>1549</v>
      </c>
      <c r="D644" s="36" t="s">
        <v>1550</v>
      </c>
      <c r="E644" s="36" t="s">
        <v>13</v>
      </c>
      <c r="F644" s="36" t="s">
        <v>14</v>
      </c>
      <c r="G644" s="36" t="s">
        <v>15</v>
      </c>
      <c r="H644" s="36" t="s">
        <v>1551</v>
      </c>
      <c r="I644" s="36" t="s">
        <v>1317</v>
      </c>
      <c r="J644" s="36" t="s">
        <v>56</v>
      </c>
    </row>
    <row r="645" spans="1:10" s="23" customFormat="1" ht="28.5">
      <c r="A645" s="36">
        <f t="shared" si="10"/>
        <v>511</v>
      </c>
      <c r="B645" s="36">
        <v>2019</v>
      </c>
      <c r="C645" s="36" t="s">
        <v>1552</v>
      </c>
      <c r="D645" s="36" t="s">
        <v>1553</v>
      </c>
      <c r="E645" s="36" t="s">
        <v>13</v>
      </c>
      <c r="F645" s="36" t="s">
        <v>14</v>
      </c>
      <c r="G645" s="36" t="s">
        <v>15</v>
      </c>
      <c r="H645" s="36" t="s">
        <v>1554</v>
      </c>
      <c r="I645" s="36" t="s">
        <v>1317</v>
      </c>
      <c r="J645" s="36" t="s">
        <v>60</v>
      </c>
    </row>
    <row r="646" spans="1:10" s="23" customFormat="1" ht="28.5">
      <c r="A646" s="36">
        <f t="shared" si="10"/>
        <v>512</v>
      </c>
      <c r="B646" s="36">
        <v>2019</v>
      </c>
      <c r="C646" s="36" t="s">
        <v>1555</v>
      </c>
      <c r="D646" s="36" t="s">
        <v>1556</v>
      </c>
      <c r="E646" s="36" t="s">
        <v>13</v>
      </c>
      <c r="F646" s="36" t="s">
        <v>14</v>
      </c>
      <c r="G646" s="36" t="s">
        <v>15</v>
      </c>
      <c r="H646" s="36" t="s">
        <v>1557</v>
      </c>
      <c r="I646" s="36" t="s">
        <v>1317</v>
      </c>
      <c r="J646" s="36" t="s">
        <v>22</v>
      </c>
    </row>
    <row r="647" spans="1:10" s="23" customFormat="1" ht="42.75">
      <c r="A647" s="36">
        <f t="shared" si="10"/>
        <v>513</v>
      </c>
      <c r="B647" s="36">
        <v>2019</v>
      </c>
      <c r="C647" s="36" t="s">
        <v>1558</v>
      </c>
      <c r="D647" s="36" t="s">
        <v>1559</v>
      </c>
      <c r="E647" s="36" t="s">
        <v>13</v>
      </c>
      <c r="F647" s="36" t="s">
        <v>14</v>
      </c>
      <c r="G647" s="36" t="s">
        <v>15</v>
      </c>
      <c r="H647" s="36" t="s">
        <v>1560</v>
      </c>
      <c r="I647" s="36" t="s">
        <v>1317</v>
      </c>
      <c r="J647" s="36" t="s">
        <v>22</v>
      </c>
    </row>
    <row r="648" spans="1:10" s="24" customFormat="1" ht="28.5">
      <c r="A648" s="36">
        <f t="shared" si="10"/>
        <v>514</v>
      </c>
      <c r="B648" s="36">
        <v>2019</v>
      </c>
      <c r="C648" s="36" t="s">
        <v>1561</v>
      </c>
      <c r="D648" s="36" t="s">
        <v>1562</v>
      </c>
      <c r="E648" s="36" t="s">
        <v>13</v>
      </c>
      <c r="F648" s="36" t="s">
        <v>14</v>
      </c>
      <c r="G648" s="36" t="s">
        <v>15</v>
      </c>
      <c r="H648" s="36" t="s">
        <v>1563</v>
      </c>
      <c r="I648" s="36" t="s">
        <v>1317</v>
      </c>
      <c r="J648" s="36" t="s">
        <v>22</v>
      </c>
    </row>
    <row r="649" spans="1:10" s="23" customFormat="1" ht="28.5">
      <c r="A649" s="36">
        <f t="shared" si="10"/>
        <v>515</v>
      </c>
      <c r="B649" s="36">
        <v>2019</v>
      </c>
      <c r="C649" s="36" t="s">
        <v>1564</v>
      </c>
      <c r="D649" s="36" t="s">
        <v>1565</v>
      </c>
      <c r="E649" s="36" t="s">
        <v>13</v>
      </c>
      <c r="F649" s="36" t="s">
        <v>14</v>
      </c>
      <c r="G649" s="36" t="s">
        <v>15</v>
      </c>
      <c r="H649" s="36" t="s">
        <v>1566</v>
      </c>
      <c r="I649" s="36" t="s">
        <v>1317</v>
      </c>
      <c r="J649" s="36" t="s">
        <v>22</v>
      </c>
    </row>
    <row r="650" spans="1:10" s="23" customFormat="1" ht="28.5">
      <c r="A650" s="36">
        <f t="shared" si="10"/>
        <v>516</v>
      </c>
      <c r="B650" s="36">
        <v>2019</v>
      </c>
      <c r="C650" s="36" t="s">
        <v>1567</v>
      </c>
      <c r="D650" s="36" t="s">
        <v>1568</v>
      </c>
      <c r="E650" s="36" t="s">
        <v>13</v>
      </c>
      <c r="F650" s="36" t="s">
        <v>14</v>
      </c>
      <c r="G650" s="36" t="s">
        <v>15</v>
      </c>
      <c r="H650" s="36" t="s">
        <v>1569</v>
      </c>
      <c r="I650" s="36" t="s">
        <v>1317</v>
      </c>
      <c r="J650" s="36" t="s">
        <v>22</v>
      </c>
    </row>
    <row r="651" spans="1:10" s="23" customFormat="1" ht="28.5">
      <c r="A651" s="36">
        <f t="shared" si="10"/>
        <v>517</v>
      </c>
      <c r="B651" s="36">
        <v>2019</v>
      </c>
      <c r="C651" s="36" t="s">
        <v>1570</v>
      </c>
      <c r="D651" s="36" t="s">
        <v>1571</v>
      </c>
      <c r="E651" s="36" t="s">
        <v>13</v>
      </c>
      <c r="F651" s="36" t="s">
        <v>14</v>
      </c>
      <c r="G651" s="36" t="s">
        <v>15</v>
      </c>
      <c r="H651" s="36" t="s">
        <v>1572</v>
      </c>
      <c r="I651" s="36" t="s">
        <v>1317</v>
      </c>
      <c r="J651" s="36" t="s">
        <v>60</v>
      </c>
    </row>
    <row r="652" spans="1:10" s="23" customFormat="1" ht="57">
      <c r="A652" s="36">
        <f t="shared" si="10"/>
        <v>518</v>
      </c>
      <c r="B652" s="36">
        <v>2019</v>
      </c>
      <c r="C652" s="36" t="s">
        <v>1573</v>
      </c>
      <c r="D652" s="36" t="s">
        <v>1574</v>
      </c>
      <c r="E652" s="36" t="s">
        <v>13</v>
      </c>
      <c r="F652" s="36" t="s">
        <v>14</v>
      </c>
      <c r="G652" s="36" t="s">
        <v>15</v>
      </c>
      <c r="H652" s="36" t="s">
        <v>1575</v>
      </c>
      <c r="I652" s="36" t="s">
        <v>1317</v>
      </c>
      <c r="J652" s="36" t="s">
        <v>60</v>
      </c>
    </row>
    <row r="653" spans="1:10" s="24" customFormat="1" ht="28.5">
      <c r="A653" s="36">
        <f t="shared" si="10"/>
        <v>519</v>
      </c>
      <c r="B653" s="36">
        <v>2019</v>
      </c>
      <c r="C653" s="36" t="s">
        <v>1576</v>
      </c>
      <c r="D653" s="36" t="s">
        <v>1577</v>
      </c>
      <c r="E653" s="36" t="s">
        <v>13</v>
      </c>
      <c r="F653" s="36" t="s">
        <v>14</v>
      </c>
      <c r="G653" s="36" t="s">
        <v>15</v>
      </c>
      <c r="H653" s="36" t="s">
        <v>1578</v>
      </c>
      <c r="I653" s="36" t="s">
        <v>1317</v>
      </c>
      <c r="J653" s="36" t="s">
        <v>98</v>
      </c>
    </row>
    <row r="654" spans="1:10" s="23" customFormat="1" ht="28.5">
      <c r="A654" s="36">
        <f t="shared" si="10"/>
        <v>520</v>
      </c>
      <c r="B654" s="36">
        <v>2019</v>
      </c>
      <c r="C654" s="36" t="s">
        <v>1579</v>
      </c>
      <c r="D654" s="36" t="s">
        <v>1580</v>
      </c>
      <c r="E654" s="36" t="s">
        <v>13</v>
      </c>
      <c r="F654" s="36" t="s">
        <v>14</v>
      </c>
      <c r="G654" s="36" t="s">
        <v>15</v>
      </c>
      <c r="H654" s="36" t="s">
        <v>1581</v>
      </c>
      <c r="I654" s="36" t="s">
        <v>1317</v>
      </c>
      <c r="J654" s="36" t="s">
        <v>60</v>
      </c>
    </row>
    <row r="655" spans="1:10" s="24" customFormat="1" ht="28.5">
      <c r="A655" s="36">
        <f t="shared" si="10"/>
        <v>521</v>
      </c>
      <c r="B655" s="36">
        <v>2019</v>
      </c>
      <c r="C655" s="36" t="s">
        <v>1582</v>
      </c>
      <c r="D655" s="36" t="s">
        <v>1583</v>
      </c>
      <c r="E655" s="36" t="s">
        <v>13</v>
      </c>
      <c r="F655" s="36" t="s">
        <v>14</v>
      </c>
      <c r="G655" s="36" t="s">
        <v>15</v>
      </c>
      <c r="H655" s="36" t="s">
        <v>1584</v>
      </c>
      <c r="I655" s="36" t="s">
        <v>1317</v>
      </c>
      <c r="J655" s="36" t="s">
        <v>22</v>
      </c>
    </row>
    <row r="656" spans="1:10" s="23" customFormat="1" ht="28.5">
      <c r="A656" s="36">
        <f t="shared" si="10"/>
        <v>522</v>
      </c>
      <c r="B656" s="36">
        <v>2019</v>
      </c>
      <c r="C656" s="36" t="s">
        <v>1585</v>
      </c>
      <c r="D656" s="36" t="s">
        <v>1586</v>
      </c>
      <c r="E656" s="36" t="s">
        <v>13</v>
      </c>
      <c r="F656" s="36" t="s">
        <v>14</v>
      </c>
      <c r="G656" s="36" t="s">
        <v>15</v>
      </c>
      <c r="H656" s="36" t="s">
        <v>1587</v>
      </c>
      <c r="I656" s="36" t="s">
        <v>1317</v>
      </c>
      <c r="J656" s="36" t="s">
        <v>60</v>
      </c>
    </row>
    <row r="657" spans="1:10" s="23" customFormat="1" ht="42.75">
      <c r="A657" s="36">
        <f t="shared" si="10"/>
        <v>523</v>
      </c>
      <c r="B657" s="36">
        <v>2019</v>
      </c>
      <c r="C657" s="36" t="s">
        <v>1588</v>
      </c>
      <c r="D657" s="36" t="s">
        <v>1589</v>
      </c>
      <c r="E657" s="36" t="s">
        <v>13</v>
      </c>
      <c r="F657" s="36" t="s">
        <v>14</v>
      </c>
      <c r="G657" s="36" t="s">
        <v>15</v>
      </c>
      <c r="H657" s="36" t="s">
        <v>1590</v>
      </c>
      <c r="I657" s="36" t="s">
        <v>1317</v>
      </c>
      <c r="J657" s="36" t="s">
        <v>22</v>
      </c>
    </row>
    <row r="658" spans="1:10" s="23" customFormat="1" ht="42.75">
      <c r="A658" s="36">
        <f t="shared" si="10"/>
        <v>524</v>
      </c>
      <c r="B658" s="36">
        <v>2019</v>
      </c>
      <c r="C658" s="36" t="s">
        <v>1591</v>
      </c>
      <c r="D658" s="36" t="s">
        <v>1465</v>
      </c>
      <c r="E658" s="36" t="s">
        <v>13</v>
      </c>
      <c r="F658" s="36" t="s">
        <v>14</v>
      </c>
      <c r="G658" s="36" t="s">
        <v>15</v>
      </c>
      <c r="H658" s="36" t="s">
        <v>1466</v>
      </c>
      <c r="I658" s="36" t="s">
        <v>1317</v>
      </c>
      <c r="J658" s="36" t="s">
        <v>22</v>
      </c>
    </row>
    <row r="659" spans="1:10" s="23" customFormat="1" ht="42.75">
      <c r="A659" s="36">
        <f t="shared" si="10"/>
        <v>525</v>
      </c>
      <c r="B659" s="36">
        <v>2019</v>
      </c>
      <c r="C659" s="36" t="s">
        <v>1592</v>
      </c>
      <c r="D659" s="36" t="s">
        <v>1593</v>
      </c>
      <c r="E659" s="36" t="s">
        <v>13</v>
      </c>
      <c r="F659" s="36" t="s">
        <v>14</v>
      </c>
      <c r="G659" s="36" t="s">
        <v>15</v>
      </c>
      <c r="H659" s="36" t="s">
        <v>1594</v>
      </c>
      <c r="I659" s="36" t="s">
        <v>1317</v>
      </c>
      <c r="J659" s="36" t="s">
        <v>60</v>
      </c>
    </row>
    <row r="660" spans="1:10" s="23" customFormat="1" ht="28.5">
      <c r="A660" s="36">
        <f t="shared" si="10"/>
        <v>526</v>
      </c>
      <c r="B660" s="36">
        <v>2019</v>
      </c>
      <c r="C660" s="36" t="s">
        <v>1595</v>
      </c>
      <c r="D660" s="36" t="s">
        <v>1596</v>
      </c>
      <c r="E660" s="36" t="s">
        <v>13</v>
      </c>
      <c r="F660" s="36" t="s">
        <v>14</v>
      </c>
      <c r="G660" s="36" t="s">
        <v>15</v>
      </c>
      <c r="H660" s="36" t="s">
        <v>1597</v>
      </c>
      <c r="I660" s="36" t="s">
        <v>1317</v>
      </c>
      <c r="J660" s="36" t="s">
        <v>22</v>
      </c>
    </row>
    <row r="661" spans="1:10" s="23" customFormat="1" ht="28.5">
      <c r="A661" s="36">
        <f t="shared" si="10"/>
        <v>527</v>
      </c>
      <c r="B661" s="36">
        <v>2019</v>
      </c>
      <c r="C661" s="36" t="s">
        <v>1598</v>
      </c>
      <c r="D661" s="36" t="s">
        <v>1599</v>
      </c>
      <c r="E661" s="36" t="s">
        <v>13</v>
      </c>
      <c r="F661" s="36" t="s">
        <v>14</v>
      </c>
      <c r="G661" s="36" t="s">
        <v>15</v>
      </c>
      <c r="H661" s="36" t="s">
        <v>1600</v>
      </c>
      <c r="I661" s="36" t="s">
        <v>1317</v>
      </c>
      <c r="J661" s="36" t="s">
        <v>60</v>
      </c>
    </row>
    <row r="662" spans="1:10" s="23" customFormat="1" ht="42.75">
      <c r="A662" s="36">
        <f t="shared" si="10"/>
        <v>528</v>
      </c>
      <c r="B662" s="36">
        <v>2019</v>
      </c>
      <c r="C662" s="36" t="s">
        <v>1601</v>
      </c>
      <c r="D662" s="36" t="s">
        <v>1602</v>
      </c>
      <c r="E662" s="36" t="s">
        <v>13</v>
      </c>
      <c r="F662" s="36" t="s">
        <v>14</v>
      </c>
      <c r="G662" s="36" t="s">
        <v>15</v>
      </c>
      <c r="H662" s="36" t="s">
        <v>1603</v>
      </c>
      <c r="I662" s="36" t="s">
        <v>1317</v>
      </c>
      <c r="J662" s="36" t="s">
        <v>22</v>
      </c>
    </row>
    <row r="663" spans="1:10" s="24" customFormat="1" ht="28.5">
      <c r="A663" s="36">
        <f t="shared" si="10"/>
        <v>529</v>
      </c>
      <c r="B663" s="36">
        <v>2019</v>
      </c>
      <c r="C663" s="36" t="s">
        <v>1604</v>
      </c>
      <c r="D663" s="36" t="s">
        <v>1605</v>
      </c>
      <c r="E663" s="36" t="s">
        <v>13</v>
      </c>
      <c r="F663" s="36" t="s">
        <v>14</v>
      </c>
      <c r="G663" s="36" t="s">
        <v>15</v>
      </c>
      <c r="H663" s="36" t="s">
        <v>1606</v>
      </c>
      <c r="I663" s="36" t="s">
        <v>1317</v>
      </c>
      <c r="J663" s="36" t="s">
        <v>22</v>
      </c>
    </row>
    <row r="664" spans="1:10" s="23" customFormat="1" ht="42.75">
      <c r="A664" s="36">
        <f t="shared" si="10"/>
        <v>530</v>
      </c>
      <c r="B664" s="36">
        <v>2019</v>
      </c>
      <c r="C664" s="36" t="s">
        <v>1607</v>
      </c>
      <c r="D664" s="36" t="s">
        <v>1608</v>
      </c>
      <c r="E664" s="36" t="s">
        <v>13</v>
      </c>
      <c r="F664" s="36" t="s">
        <v>14</v>
      </c>
      <c r="G664" s="36" t="s">
        <v>15</v>
      </c>
      <c r="H664" s="36" t="s">
        <v>1609</v>
      </c>
      <c r="I664" s="36" t="s">
        <v>1317</v>
      </c>
      <c r="J664" s="36" t="s">
        <v>56</v>
      </c>
    </row>
    <row r="665" spans="1:10" s="23" customFormat="1" ht="28.5">
      <c r="A665" s="36">
        <f t="shared" si="10"/>
        <v>531</v>
      </c>
      <c r="B665" s="36">
        <v>2019</v>
      </c>
      <c r="C665" s="36" t="s">
        <v>1610</v>
      </c>
      <c r="D665" s="36" t="s">
        <v>1611</v>
      </c>
      <c r="E665" s="36" t="s">
        <v>13</v>
      </c>
      <c r="F665" s="36" t="s">
        <v>14</v>
      </c>
      <c r="G665" s="36" t="s">
        <v>15</v>
      </c>
      <c r="H665" s="36" t="s">
        <v>1612</v>
      </c>
      <c r="I665" s="36" t="s">
        <v>1317</v>
      </c>
      <c r="J665" s="36" t="s">
        <v>631</v>
      </c>
    </row>
    <row r="666" spans="1:10" s="24" customFormat="1" ht="28.5">
      <c r="A666" s="36">
        <f t="shared" si="10"/>
        <v>532</v>
      </c>
      <c r="B666" s="36">
        <v>2019</v>
      </c>
      <c r="C666" s="36" t="s">
        <v>1613</v>
      </c>
      <c r="D666" s="36" t="s">
        <v>1614</v>
      </c>
      <c r="E666" s="36" t="s">
        <v>13</v>
      </c>
      <c r="F666" s="36" t="s">
        <v>14</v>
      </c>
      <c r="G666" s="36" t="s">
        <v>15</v>
      </c>
      <c r="H666" s="36" t="s">
        <v>1615</v>
      </c>
      <c r="I666" s="36" t="s">
        <v>1317</v>
      </c>
      <c r="J666" s="36" t="s">
        <v>98</v>
      </c>
    </row>
    <row r="667" spans="1:10" s="23" customFormat="1" ht="28.5">
      <c r="A667" s="36">
        <f t="shared" si="10"/>
        <v>533</v>
      </c>
      <c r="B667" s="36">
        <v>2019</v>
      </c>
      <c r="C667" s="36" t="s">
        <v>1616</v>
      </c>
      <c r="D667" s="36" t="s">
        <v>793</v>
      </c>
      <c r="E667" s="36" t="s">
        <v>13</v>
      </c>
      <c r="F667" s="36" t="s">
        <v>14</v>
      </c>
      <c r="G667" s="36" t="s">
        <v>15</v>
      </c>
      <c r="H667" s="36" t="s">
        <v>1617</v>
      </c>
      <c r="I667" s="36" t="s">
        <v>1317</v>
      </c>
      <c r="J667" s="36" t="s">
        <v>22</v>
      </c>
    </row>
    <row r="668" spans="1:10" s="23" customFormat="1" ht="28.5">
      <c r="A668" s="36">
        <f t="shared" si="10"/>
        <v>534</v>
      </c>
      <c r="B668" s="36">
        <v>2019</v>
      </c>
      <c r="C668" s="36" t="s">
        <v>1618</v>
      </c>
      <c r="D668" s="36" t="s">
        <v>793</v>
      </c>
      <c r="E668" s="36" t="s">
        <v>13</v>
      </c>
      <c r="F668" s="36" t="s">
        <v>14</v>
      </c>
      <c r="G668" s="36" t="s">
        <v>15</v>
      </c>
      <c r="H668" s="36" t="s">
        <v>1617</v>
      </c>
      <c r="I668" s="36" t="s">
        <v>1317</v>
      </c>
      <c r="J668" s="36" t="s">
        <v>22</v>
      </c>
    </row>
    <row r="669" spans="1:10" s="23" customFormat="1" ht="42.75">
      <c r="A669" s="36">
        <f t="shared" si="10"/>
        <v>535</v>
      </c>
      <c r="B669" s="36">
        <v>2019</v>
      </c>
      <c r="C669" s="36" t="s">
        <v>1619</v>
      </c>
      <c r="D669" s="36" t="s">
        <v>1620</v>
      </c>
      <c r="E669" s="36" t="s">
        <v>13</v>
      </c>
      <c r="F669" s="36" t="s">
        <v>14</v>
      </c>
      <c r="G669" s="36" t="s">
        <v>15</v>
      </c>
      <c r="H669" s="36" t="s">
        <v>1621</v>
      </c>
      <c r="I669" s="36" t="s">
        <v>1317</v>
      </c>
      <c r="J669" s="36" t="s">
        <v>56</v>
      </c>
    </row>
    <row r="670" spans="1:10" s="23" customFormat="1" ht="28.5">
      <c r="A670" s="36">
        <f t="shared" si="10"/>
        <v>536</v>
      </c>
      <c r="B670" s="36">
        <v>2019</v>
      </c>
      <c r="C670" s="36" t="s">
        <v>1622</v>
      </c>
      <c r="D670" s="36" t="s">
        <v>1623</v>
      </c>
      <c r="E670" s="36" t="s">
        <v>13</v>
      </c>
      <c r="F670" s="36" t="s">
        <v>14</v>
      </c>
      <c r="G670" s="36" t="s">
        <v>15</v>
      </c>
      <c r="H670" s="36" t="s">
        <v>1624</v>
      </c>
      <c r="I670" s="36" t="s">
        <v>1317</v>
      </c>
      <c r="J670" s="36" t="s">
        <v>22</v>
      </c>
    </row>
    <row r="671" spans="1:10" s="23" customFormat="1" ht="28.5">
      <c r="A671" s="36">
        <f t="shared" si="10"/>
        <v>537</v>
      </c>
      <c r="B671" s="36">
        <v>2019</v>
      </c>
      <c r="C671" s="36" t="s">
        <v>1625</v>
      </c>
      <c r="D671" s="36" t="s">
        <v>1626</v>
      </c>
      <c r="E671" s="36" t="s">
        <v>13</v>
      </c>
      <c r="F671" s="36" t="s">
        <v>14</v>
      </c>
      <c r="G671" s="36" t="s">
        <v>15</v>
      </c>
      <c r="H671" s="36" t="s">
        <v>1627</v>
      </c>
      <c r="I671" s="36" t="s">
        <v>1317</v>
      </c>
      <c r="J671" s="36" t="s">
        <v>60</v>
      </c>
    </row>
    <row r="672" spans="1:10" s="23" customFormat="1" ht="28.5">
      <c r="A672" s="36">
        <f t="shared" si="10"/>
        <v>538</v>
      </c>
      <c r="B672" s="36">
        <v>2019</v>
      </c>
      <c r="C672" s="36" t="s">
        <v>1628</v>
      </c>
      <c r="D672" s="36" t="s">
        <v>1629</v>
      </c>
      <c r="E672" s="36" t="s">
        <v>13</v>
      </c>
      <c r="F672" s="36" t="s">
        <v>14</v>
      </c>
      <c r="G672" s="36" t="s">
        <v>15</v>
      </c>
      <c r="H672" s="36" t="s">
        <v>1630</v>
      </c>
      <c r="I672" s="36" t="s">
        <v>1317</v>
      </c>
      <c r="J672" s="36" t="s">
        <v>56</v>
      </c>
    </row>
    <row r="673" spans="1:10" s="24" customFormat="1" ht="42.75">
      <c r="A673" s="36">
        <f t="shared" si="10"/>
        <v>539</v>
      </c>
      <c r="B673" s="36">
        <v>2019</v>
      </c>
      <c r="C673" s="36" t="s">
        <v>1631</v>
      </c>
      <c r="D673" s="36" t="s">
        <v>1632</v>
      </c>
      <c r="E673" s="36" t="s">
        <v>13</v>
      </c>
      <c r="F673" s="36" t="s">
        <v>14</v>
      </c>
      <c r="G673" s="36" t="s">
        <v>15</v>
      </c>
      <c r="H673" s="36" t="s">
        <v>1633</v>
      </c>
      <c r="I673" s="36" t="s">
        <v>1317</v>
      </c>
      <c r="J673" s="36" t="s">
        <v>22</v>
      </c>
    </row>
    <row r="674" spans="1:10" s="23" customFormat="1" ht="28.5">
      <c r="A674" s="36">
        <f t="shared" si="10"/>
        <v>540</v>
      </c>
      <c r="B674" s="36">
        <v>2019</v>
      </c>
      <c r="C674" s="36" t="s">
        <v>1634</v>
      </c>
      <c r="D674" s="36" t="s">
        <v>1635</v>
      </c>
      <c r="E674" s="36" t="s">
        <v>13</v>
      </c>
      <c r="F674" s="36" t="s">
        <v>14</v>
      </c>
      <c r="G674" s="36" t="s">
        <v>15</v>
      </c>
      <c r="H674" s="36" t="s">
        <v>1636</v>
      </c>
      <c r="I674" s="36" t="s">
        <v>1317</v>
      </c>
      <c r="J674" s="36" t="s">
        <v>60</v>
      </c>
    </row>
    <row r="675" spans="1:10" s="24" customFormat="1" ht="28.5">
      <c r="A675" s="36">
        <f t="shared" si="10"/>
        <v>541</v>
      </c>
      <c r="B675" s="36">
        <v>2019</v>
      </c>
      <c r="C675" s="36" t="s">
        <v>1637</v>
      </c>
      <c r="D675" s="36" t="s">
        <v>1638</v>
      </c>
      <c r="E675" s="36" t="s">
        <v>13</v>
      </c>
      <c r="F675" s="36" t="s">
        <v>14</v>
      </c>
      <c r="G675" s="36" t="s">
        <v>15</v>
      </c>
      <c r="H675" s="36" t="s">
        <v>1639</v>
      </c>
      <c r="I675" s="36" t="s">
        <v>1317</v>
      </c>
      <c r="J675" s="36" t="s">
        <v>22</v>
      </c>
    </row>
    <row r="676" spans="1:10" s="24" customFormat="1" ht="42.75">
      <c r="A676" s="36">
        <f t="shared" si="10"/>
        <v>542</v>
      </c>
      <c r="B676" s="36">
        <v>2019</v>
      </c>
      <c r="C676" s="36" t="s">
        <v>1640</v>
      </c>
      <c r="D676" s="36" t="s">
        <v>1641</v>
      </c>
      <c r="E676" s="36" t="s">
        <v>13</v>
      </c>
      <c r="F676" s="36" t="s">
        <v>14</v>
      </c>
      <c r="G676" s="36" t="s">
        <v>15</v>
      </c>
      <c r="H676" s="36" t="s">
        <v>1642</v>
      </c>
      <c r="I676" s="36" t="s">
        <v>1317</v>
      </c>
      <c r="J676" s="36" t="s">
        <v>22</v>
      </c>
    </row>
    <row r="677" spans="1:10" s="24" customFormat="1" ht="28.5">
      <c r="A677" s="36">
        <f t="shared" si="10"/>
        <v>543</v>
      </c>
      <c r="B677" s="36">
        <v>2019</v>
      </c>
      <c r="C677" s="36" t="s">
        <v>1643</v>
      </c>
      <c r="D677" s="36" t="s">
        <v>1644</v>
      </c>
      <c r="E677" s="36" t="s">
        <v>13</v>
      </c>
      <c r="F677" s="36" t="s">
        <v>14</v>
      </c>
      <c r="G677" s="36" t="s">
        <v>15</v>
      </c>
      <c r="H677" s="36" t="s">
        <v>1645</v>
      </c>
      <c r="I677" s="36" t="s">
        <v>1317</v>
      </c>
      <c r="J677" s="36" t="s">
        <v>22</v>
      </c>
    </row>
    <row r="678" spans="1:10" s="24" customFormat="1" ht="28.5">
      <c r="A678" s="36">
        <f t="shared" si="10"/>
        <v>544</v>
      </c>
      <c r="B678" s="36">
        <v>2019</v>
      </c>
      <c r="C678" s="36" t="s">
        <v>1646</v>
      </c>
      <c r="D678" s="36" t="s">
        <v>1647</v>
      </c>
      <c r="E678" s="36" t="s">
        <v>13</v>
      </c>
      <c r="F678" s="36" t="s">
        <v>14</v>
      </c>
      <c r="G678" s="36" t="s">
        <v>15</v>
      </c>
      <c r="H678" s="36" t="s">
        <v>1648</v>
      </c>
      <c r="I678" s="36" t="s">
        <v>1317</v>
      </c>
      <c r="J678" s="36" t="s">
        <v>22</v>
      </c>
    </row>
    <row r="679" spans="1:10" s="24" customFormat="1" ht="42.75">
      <c r="A679" s="36">
        <f t="shared" si="10"/>
        <v>545</v>
      </c>
      <c r="B679" s="36">
        <v>2019</v>
      </c>
      <c r="C679" s="36" t="s">
        <v>1649</v>
      </c>
      <c r="D679" s="36" t="s">
        <v>1650</v>
      </c>
      <c r="E679" s="36" t="s">
        <v>13</v>
      </c>
      <c r="F679" s="36" t="s">
        <v>14</v>
      </c>
      <c r="G679" s="36" t="s">
        <v>15</v>
      </c>
      <c r="H679" s="36" t="s">
        <v>1651</v>
      </c>
      <c r="I679" s="36" t="s">
        <v>1317</v>
      </c>
      <c r="J679" s="36" t="s">
        <v>22</v>
      </c>
    </row>
    <row r="680" spans="1:10" s="24" customFormat="1" ht="42.75">
      <c r="A680" s="36">
        <f t="shared" si="10"/>
        <v>546</v>
      </c>
      <c r="B680" s="36">
        <v>2019</v>
      </c>
      <c r="C680" s="36" t="s">
        <v>1652</v>
      </c>
      <c r="D680" s="36" t="s">
        <v>1653</v>
      </c>
      <c r="E680" s="36" t="s">
        <v>13</v>
      </c>
      <c r="F680" s="36" t="s">
        <v>14</v>
      </c>
      <c r="G680" s="36" t="s">
        <v>15</v>
      </c>
      <c r="H680" s="36" t="s">
        <v>1654</v>
      </c>
      <c r="I680" s="36" t="s">
        <v>1317</v>
      </c>
      <c r="J680" s="36" t="s">
        <v>22</v>
      </c>
    </row>
    <row r="681" spans="1:10" s="23" customFormat="1" ht="28.5">
      <c r="A681" s="36">
        <f t="shared" si="10"/>
        <v>547</v>
      </c>
      <c r="B681" s="36">
        <v>2019</v>
      </c>
      <c r="C681" s="36" t="s">
        <v>1655</v>
      </c>
      <c r="D681" s="36" t="s">
        <v>1656</v>
      </c>
      <c r="E681" s="36" t="s">
        <v>13</v>
      </c>
      <c r="F681" s="36" t="s">
        <v>14</v>
      </c>
      <c r="G681" s="36" t="s">
        <v>15</v>
      </c>
      <c r="H681" s="36" t="s">
        <v>1657</v>
      </c>
      <c r="I681" s="36" t="s">
        <v>1317</v>
      </c>
      <c r="J681" s="36" t="s">
        <v>56</v>
      </c>
    </row>
    <row r="682" spans="1:10" s="23" customFormat="1" ht="42.75">
      <c r="A682" s="36">
        <f t="shared" si="10"/>
        <v>548</v>
      </c>
      <c r="B682" s="36">
        <v>2019</v>
      </c>
      <c r="C682" s="36" t="s">
        <v>1658</v>
      </c>
      <c r="D682" s="36" t="s">
        <v>1659</v>
      </c>
      <c r="E682" s="36" t="s">
        <v>13</v>
      </c>
      <c r="F682" s="36" t="s">
        <v>14</v>
      </c>
      <c r="G682" s="36" t="s">
        <v>15</v>
      </c>
      <c r="H682" s="36" t="s">
        <v>1660</v>
      </c>
      <c r="I682" s="36" t="s">
        <v>1317</v>
      </c>
      <c r="J682" s="36" t="s">
        <v>52</v>
      </c>
    </row>
    <row r="683" spans="1:10" s="23" customFormat="1" ht="42.75">
      <c r="A683" s="36">
        <f t="shared" si="10"/>
        <v>549</v>
      </c>
      <c r="B683" s="36">
        <v>2019</v>
      </c>
      <c r="C683" s="36" t="s">
        <v>1661</v>
      </c>
      <c r="D683" s="36" t="s">
        <v>1662</v>
      </c>
      <c r="E683" s="36" t="s">
        <v>13</v>
      </c>
      <c r="F683" s="36" t="s">
        <v>14</v>
      </c>
      <c r="G683" s="36" t="s">
        <v>15</v>
      </c>
      <c r="H683" s="36" t="s">
        <v>1663</v>
      </c>
      <c r="I683" s="36" t="s">
        <v>1317</v>
      </c>
      <c r="J683" s="36" t="s">
        <v>56</v>
      </c>
    </row>
    <row r="684" spans="1:10" s="23" customFormat="1" ht="42.75">
      <c r="A684" s="36">
        <f t="shared" si="10"/>
        <v>550</v>
      </c>
      <c r="B684" s="36">
        <v>2019</v>
      </c>
      <c r="C684" s="36" t="s">
        <v>1664</v>
      </c>
      <c r="D684" s="36" t="s">
        <v>1665</v>
      </c>
      <c r="E684" s="36" t="s">
        <v>13</v>
      </c>
      <c r="F684" s="36" t="s">
        <v>14</v>
      </c>
      <c r="G684" s="36" t="s">
        <v>15</v>
      </c>
      <c r="H684" s="36" t="s">
        <v>1666</v>
      </c>
      <c r="I684" s="36" t="s">
        <v>1317</v>
      </c>
      <c r="J684" s="36" t="s">
        <v>52</v>
      </c>
    </row>
    <row r="685" spans="1:10" s="23" customFormat="1" ht="28.5">
      <c r="A685" s="36">
        <f t="shared" si="10"/>
        <v>551</v>
      </c>
      <c r="B685" s="36">
        <v>2019</v>
      </c>
      <c r="C685" s="36" t="s">
        <v>1667</v>
      </c>
      <c r="D685" s="36" t="s">
        <v>1668</v>
      </c>
      <c r="E685" s="36" t="s">
        <v>13</v>
      </c>
      <c r="F685" s="36" t="s">
        <v>14</v>
      </c>
      <c r="G685" s="36" t="s">
        <v>15</v>
      </c>
      <c r="H685" s="36" t="s">
        <v>1669</v>
      </c>
      <c r="I685" s="36" t="s">
        <v>1317</v>
      </c>
      <c r="J685" s="36" t="s">
        <v>52</v>
      </c>
    </row>
    <row r="686" spans="1:10" s="23" customFormat="1" ht="28.5">
      <c r="A686" s="36">
        <f t="shared" si="10"/>
        <v>552</v>
      </c>
      <c r="B686" s="36">
        <v>2019</v>
      </c>
      <c r="C686" s="36" t="s">
        <v>1670</v>
      </c>
      <c r="D686" s="36" t="s">
        <v>1671</v>
      </c>
      <c r="E686" s="36" t="s">
        <v>13</v>
      </c>
      <c r="F686" s="36" t="s">
        <v>14</v>
      </c>
      <c r="G686" s="36" t="s">
        <v>15</v>
      </c>
      <c r="H686" s="36" t="s">
        <v>1572</v>
      </c>
      <c r="I686" s="36" t="s">
        <v>1317</v>
      </c>
      <c r="J686" s="36" t="s">
        <v>52</v>
      </c>
    </row>
    <row r="687" spans="1:10" s="23" customFormat="1" ht="42.75">
      <c r="A687" s="36">
        <f t="shared" si="10"/>
        <v>553</v>
      </c>
      <c r="B687" s="36">
        <v>2019</v>
      </c>
      <c r="C687" s="36" t="s">
        <v>1672</v>
      </c>
      <c r="D687" s="36" t="s">
        <v>1673</v>
      </c>
      <c r="E687" s="36" t="s">
        <v>13</v>
      </c>
      <c r="F687" s="36" t="s">
        <v>14</v>
      </c>
      <c r="G687" s="36" t="s">
        <v>15</v>
      </c>
      <c r="H687" s="36" t="s">
        <v>1674</v>
      </c>
      <c r="I687" s="36" t="s">
        <v>1317</v>
      </c>
      <c r="J687" s="36" t="s">
        <v>52</v>
      </c>
    </row>
    <row r="688" spans="1:10" s="23" customFormat="1" ht="42.75">
      <c r="A688" s="36">
        <f t="shared" si="10"/>
        <v>554</v>
      </c>
      <c r="B688" s="36">
        <v>2019</v>
      </c>
      <c r="C688" s="36" t="s">
        <v>1675</v>
      </c>
      <c r="D688" s="36" t="s">
        <v>1676</v>
      </c>
      <c r="E688" s="36" t="s">
        <v>13</v>
      </c>
      <c r="F688" s="36" t="s">
        <v>14</v>
      </c>
      <c r="G688" s="36" t="s">
        <v>15</v>
      </c>
      <c r="H688" s="36" t="s">
        <v>1677</v>
      </c>
      <c r="I688" s="36" t="s">
        <v>1317</v>
      </c>
      <c r="J688" s="36" t="s">
        <v>52</v>
      </c>
    </row>
    <row r="689" spans="1:10" s="23" customFormat="1" ht="42.75">
      <c r="A689" s="36">
        <f t="shared" si="10"/>
        <v>555</v>
      </c>
      <c r="B689" s="36">
        <v>2019</v>
      </c>
      <c r="C689" s="36" t="s">
        <v>1678</v>
      </c>
      <c r="D689" s="36" t="s">
        <v>1679</v>
      </c>
      <c r="E689" s="36" t="s">
        <v>13</v>
      </c>
      <c r="F689" s="36" t="s">
        <v>14</v>
      </c>
      <c r="G689" s="36" t="s">
        <v>15</v>
      </c>
      <c r="H689" s="36" t="s">
        <v>1680</v>
      </c>
      <c r="I689" s="36" t="s">
        <v>1317</v>
      </c>
      <c r="J689" s="36" t="s">
        <v>52</v>
      </c>
    </row>
    <row r="690" spans="1:10" s="24" customFormat="1" ht="28.5">
      <c r="A690" s="36">
        <f t="shared" si="10"/>
        <v>556</v>
      </c>
      <c r="B690" s="36">
        <v>2019</v>
      </c>
      <c r="C690" s="36" t="s">
        <v>1681</v>
      </c>
      <c r="D690" s="36" t="s">
        <v>1682</v>
      </c>
      <c r="E690" s="36" t="s">
        <v>13</v>
      </c>
      <c r="F690" s="36" t="s">
        <v>14</v>
      </c>
      <c r="G690" s="36" t="s">
        <v>15</v>
      </c>
      <c r="H690" s="36" t="s">
        <v>1669</v>
      </c>
      <c r="I690" s="36" t="s">
        <v>1317</v>
      </c>
      <c r="J690" s="36" t="s">
        <v>98</v>
      </c>
    </row>
    <row r="691" spans="1:10" s="24" customFormat="1" ht="28.5">
      <c r="A691" s="36">
        <f t="shared" si="10"/>
        <v>557</v>
      </c>
      <c r="B691" s="36">
        <v>2019</v>
      </c>
      <c r="C691" s="36" t="s">
        <v>1683</v>
      </c>
      <c r="D691" s="36" t="s">
        <v>1684</v>
      </c>
      <c r="E691" s="36" t="s">
        <v>13</v>
      </c>
      <c r="F691" s="36" t="s">
        <v>14</v>
      </c>
      <c r="G691" s="36" t="s">
        <v>15</v>
      </c>
      <c r="H691" s="36" t="s">
        <v>1685</v>
      </c>
      <c r="I691" s="36" t="s">
        <v>1317</v>
      </c>
      <c r="J691" s="36" t="s">
        <v>392</v>
      </c>
    </row>
    <row r="692" spans="1:10" s="24" customFormat="1" ht="42.75">
      <c r="A692" s="36">
        <f t="shared" si="10"/>
        <v>558</v>
      </c>
      <c r="B692" s="36">
        <v>2019</v>
      </c>
      <c r="C692" s="36" t="s">
        <v>1686</v>
      </c>
      <c r="D692" s="36" t="s">
        <v>1687</v>
      </c>
      <c r="E692" s="36" t="s">
        <v>13</v>
      </c>
      <c r="F692" s="36" t="s">
        <v>14</v>
      </c>
      <c r="G692" s="36" t="s">
        <v>15</v>
      </c>
      <c r="H692" s="36" t="s">
        <v>1688</v>
      </c>
      <c r="I692" s="36" t="s">
        <v>1317</v>
      </c>
      <c r="J692" s="36" t="s">
        <v>98</v>
      </c>
    </row>
    <row r="693" spans="1:10" s="24" customFormat="1" ht="28.5">
      <c r="A693" s="36">
        <f t="shared" si="10"/>
        <v>559</v>
      </c>
      <c r="B693" s="36">
        <v>2019</v>
      </c>
      <c r="C693" s="36" t="s">
        <v>1689</v>
      </c>
      <c r="D693" s="36" t="s">
        <v>1690</v>
      </c>
      <c r="E693" s="36" t="s">
        <v>13</v>
      </c>
      <c r="F693" s="36" t="s">
        <v>14</v>
      </c>
      <c r="G693" s="36" t="s">
        <v>15</v>
      </c>
      <c r="H693" s="36" t="s">
        <v>1475</v>
      </c>
      <c r="I693" s="36" t="s">
        <v>1317</v>
      </c>
      <c r="J693" s="36" t="s">
        <v>22</v>
      </c>
    </row>
    <row r="694" spans="1:10" s="23" customFormat="1" ht="42.75">
      <c r="A694" s="36">
        <f t="shared" si="10"/>
        <v>560</v>
      </c>
      <c r="B694" s="36">
        <v>2019</v>
      </c>
      <c r="C694" s="36" t="s">
        <v>1691</v>
      </c>
      <c r="D694" s="36" t="s">
        <v>1692</v>
      </c>
      <c r="E694" s="36" t="s">
        <v>13</v>
      </c>
      <c r="F694" s="36" t="s">
        <v>14</v>
      </c>
      <c r="G694" s="36" t="s">
        <v>15</v>
      </c>
      <c r="H694" s="36" t="s">
        <v>1693</v>
      </c>
      <c r="I694" s="36" t="s">
        <v>1317</v>
      </c>
      <c r="J694" s="36" t="s">
        <v>52</v>
      </c>
    </row>
    <row r="695" spans="1:10" s="23" customFormat="1" ht="42.75">
      <c r="A695" s="36">
        <f t="shared" si="10"/>
        <v>561</v>
      </c>
      <c r="B695" s="36">
        <v>2019</v>
      </c>
      <c r="C695" s="36" t="s">
        <v>1694</v>
      </c>
      <c r="D695" s="36" t="s">
        <v>1695</v>
      </c>
      <c r="E695" s="36" t="s">
        <v>13</v>
      </c>
      <c r="F695" s="36" t="s">
        <v>14</v>
      </c>
      <c r="G695" s="36" t="s">
        <v>15</v>
      </c>
      <c r="H695" s="36" t="s">
        <v>1696</v>
      </c>
      <c r="I695" s="36" t="s">
        <v>1317</v>
      </c>
      <c r="J695" s="36" t="s">
        <v>52</v>
      </c>
    </row>
    <row r="696" spans="1:10" s="24" customFormat="1" ht="28.5">
      <c r="A696" s="36">
        <f t="shared" si="10"/>
        <v>562</v>
      </c>
      <c r="B696" s="36">
        <v>2019</v>
      </c>
      <c r="C696" s="36" t="s">
        <v>1697</v>
      </c>
      <c r="D696" s="36" t="s">
        <v>1698</v>
      </c>
      <c r="E696" s="36" t="s">
        <v>13</v>
      </c>
      <c r="F696" s="36" t="s">
        <v>14</v>
      </c>
      <c r="G696" s="36" t="s">
        <v>15</v>
      </c>
      <c r="H696" s="36" t="s">
        <v>1484</v>
      </c>
      <c r="I696" s="36" t="s">
        <v>1317</v>
      </c>
      <c r="J696" s="36" t="s">
        <v>98</v>
      </c>
    </row>
    <row r="697" spans="1:10" s="24" customFormat="1" ht="42.75">
      <c r="A697" s="36">
        <f t="shared" si="10"/>
        <v>563</v>
      </c>
      <c r="B697" s="36">
        <v>2019</v>
      </c>
      <c r="C697" s="36" t="s">
        <v>1699</v>
      </c>
      <c r="D697" s="36" t="s">
        <v>1700</v>
      </c>
      <c r="E697" s="36" t="s">
        <v>13</v>
      </c>
      <c r="F697" s="36" t="s">
        <v>14</v>
      </c>
      <c r="G697" s="36" t="s">
        <v>15</v>
      </c>
      <c r="H697" s="36" t="s">
        <v>1701</v>
      </c>
      <c r="I697" s="36" t="s">
        <v>1317</v>
      </c>
      <c r="J697" s="36" t="s">
        <v>98</v>
      </c>
    </row>
    <row r="698" spans="1:10" s="24" customFormat="1" ht="28.5">
      <c r="A698" s="36">
        <f t="shared" si="10"/>
        <v>564</v>
      </c>
      <c r="B698" s="36">
        <v>2019</v>
      </c>
      <c r="C698" s="36" t="s">
        <v>1702</v>
      </c>
      <c r="D698" s="36" t="s">
        <v>1703</v>
      </c>
      <c r="E698" s="36" t="s">
        <v>13</v>
      </c>
      <c r="F698" s="36" t="s">
        <v>14</v>
      </c>
      <c r="G698" s="36" t="s">
        <v>15</v>
      </c>
      <c r="H698" s="36" t="s">
        <v>1704</v>
      </c>
      <c r="I698" s="36" t="s">
        <v>1317</v>
      </c>
      <c r="J698" s="36" t="s">
        <v>98</v>
      </c>
    </row>
    <row r="699" spans="1:10" s="23" customFormat="1" ht="28.5">
      <c r="A699" s="36">
        <f t="shared" si="10"/>
        <v>565</v>
      </c>
      <c r="B699" s="36">
        <v>2019</v>
      </c>
      <c r="C699" s="36" t="s">
        <v>1705</v>
      </c>
      <c r="D699" s="36" t="s">
        <v>1706</v>
      </c>
      <c r="E699" s="36" t="s">
        <v>13</v>
      </c>
      <c r="F699" s="36" t="s">
        <v>14</v>
      </c>
      <c r="G699" s="36" t="s">
        <v>15</v>
      </c>
      <c r="H699" s="36" t="s">
        <v>1707</v>
      </c>
      <c r="I699" s="36" t="s">
        <v>1317</v>
      </c>
      <c r="J699" s="36" t="s">
        <v>60</v>
      </c>
    </row>
    <row r="700" spans="1:10" s="23" customFormat="1" ht="42.75">
      <c r="A700" s="36">
        <f t="shared" si="10"/>
        <v>566</v>
      </c>
      <c r="B700" s="36">
        <v>2019</v>
      </c>
      <c r="C700" s="36" t="s">
        <v>1708</v>
      </c>
      <c r="D700" s="36" t="s">
        <v>1709</v>
      </c>
      <c r="E700" s="36" t="s">
        <v>13</v>
      </c>
      <c r="F700" s="36" t="s">
        <v>14</v>
      </c>
      <c r="G700" s="36" t="s">
        <v>15</v>
      </c>
      <c r="H700" s="36" t="s">
        <v>1710</v>
      </c>
      <c r="I700" s="36" t="s">
        <v>1317</v>
      </c>
      <c r="J700" s="36" t="s">
        <v>60</v>
      </c>
    </row>
    <row r="701" spans="1:10" s="24" customFormat="1" ht="42.75">
      <c r="A701" s="36">
        <f t="shared" si="10"/>
        <v>567</v>
      </c>
      <c r="B701" s="36">
        <v>2019</v>
      </c>
      <c r="C701" s="36" t="s">
        <v>1711</v>
      </c>
      <c r="D701" s="36" t="s">
        <v>1712</v>
      </c>
      <c r="E701" s="36" t="s">
        <v>13</v>
      </c>
      <c r="F701" s="36" t="s">
        <v>14</v>
      </c>
      <c r="G701" s="36" t="s">
        <v>15</v>
      </c>
      <c r="H701" s="36" t="s">
        <v>1713</v>
      </c>
      <c r="I701" s="36" t="s">
        <v>1317</v>
      </c>
      <c r="J701" s="36" t="s">
        <v>56</v>
      </c>
    </row>
    <row r="702" spans="1:10" s="24" customFormat="1" ht="28.5">
      <c r="A702" s="36">
        <f t="shared" si="10"/>
        <v>568</v>
      </c>
      <c r="B702" s="36">
        <v>2019</v>
      </c>
      <c r="C702" s="36" t="s">
        <v>1714</v>
      </c>
      <c r="D702" s="36" t="s">
        <v>1715</v>
      </c>
      <c r="E702" s="36" t="s">
        <v>13</v>
      </c>
      <c r="F702" s="36" t="s">
        <v>14</v>
      </c>
      <c r="G702" s="36" t="s">
        <v>15</v>
      </c>
      <c r="H702" s="36" t="s">
        <v>1716</v>
      </c>
      <c r="I702" s="36" t="s">
        <v>1317</v>
      </c>
      <c r="J702" s="36" t="s">
        <v>56</v>
      </c>
    </row>
    <row r="703" spans="1:10" s="23" customFormat="1" ht="42.75">
      <c r="A703" s="36">
        <f t="shared" si="10"/>
        <v>569</v>
      </c>
      <c r="B703" s="36">
        <v>2019</v>
      </c>
      <c r="C703" s="36" t="s">
        <v>1717</v>
      </c>
      <c r="D703" s="36" t="s">
        <v>1718</v>
      </c>
      <c r="E703" s="36" t="s">
        <v>13</v>
      </c>
      <c r="F703" s="36" t="s">
        <v>14</v>
      </c>
      <c r="G703" s="36" t="s">
        <v>15</v>
      </c>
      <c r="H703" s="36" t="s">
        <v>1719</v>
      </c>
      <c r="I703" s="36" t="s">
        <v>1317</v>
      </c>
      <c r="J703" s="36" t="s">
        <v>52</v>
      </c>
    </row>
    <row r="704" spans="1:10" s="24" customFormat="1" ht="42.75">
      <c r="A704" s="36">
        <f t="shared" si="10"/>
        <v>570</v>
      </c>
      <c r="B704" s="36">
        <v>2019</v>
      </c>
      <c r="C704" s="36" t="s">
        <v>1720</v>
      </c>
      <c r="D704" s="36" t="s">
        <v>1721</v>
      </c>
      <c r="E704" s="36" t="s">
        <v>13</v>
      </c>
      <c r="F704" s="36" t="s">
        <v>14</v>
      </c>
      <c r="G704" s="36" t="s">
        <v>15</v>
      </c>
      <c r="H704" s="36" t="s">
        <v>1722</v>
      </c>
      <c r="I704" s="36" t="s">
        <v>1317</v>
      </c>
      <c r="J704" s="36" t="s">
        <v>22</v>
      </c>
    </row>
    <row r="705" spans="1:10" s="24" customFormat="1" ht="42.75">
      <c r="A705" s="36">
        <f t="shared" si="10"/>
        <v>571</v>
      </c>
      <c r="B705" s="36">
        <v>2019</v>
      </c>
      <c r="C705" s="36" t="s">
        <v>1723</v>
      </c>
      <c r="D705" s="36" t="s">
        <v>1724</v>
      </c>
      <c r="E705" s="36" t="s">
        <v>13</v>
      </c>
      <c r="F705" s="36" t="s">
        <v>14</v>
      </c>
      <c r="G705" s="36" t="s">
        <v>15</v>
      </c>
      <c r="H705" s="36" t="s">
        <v>1725</v>
      </c>
      <c r="I705" s="36" t="s">
        <v>1317</v>
      </c>
      <c r="J705" s="36" t="s">
        <v>56</v>
      </c>
    </row>
    <row r="706" spans="1:10" s="24" customFormat="1" ht="42.75">
      <c r="A706" s="36">
        <f t="shared" si="10"/>
        <v>572</v>
      </c>
      <c r="B706" s="36">
        <v>2019</v>
      </c>
      <c r="C706" s="36" t="s">
        <v>1726</v>
      </c>
      <c r="D706" s="36" t="s">
        <v>1727</v>
      </c>
      <c r="E706" s="36" t="s">
        <v>13</v>
      </c>
      <c r="F706" s="36" t="s">
        <v>14</v>
      </c>
      <c r="G706" s="36" t="s">
        <v>15</v>
      </c>
      <c r="H706" s="36" t="s">
        <v>1728</v>
      </c>
      <c r="I706" s="36" t="s">
        <v>1317</v>
      </c>
      <c r="J706" s="36" t="s">
        <v>22</v>
      </c>
    </row>
    <row r="707" spans="1:10" s="24" customFormat="1" ht="42.75">
      <c r="A707" s="36">
        <f t="shared" si="10"/>
        <v>573</v>
      </c>
      <c r="B707" s="36">
        <v>2019</v>
      </c>
      <c r="C707" s="36" t="s">
        <v>1729</v>
      </c>
      <c r="D707" s="36" t="s">
        <v>1730</v>
      </c>
      <c r="E707" s="36" t="s">
        <v>13</v>
      </c>
      <c r="F707" s="36" t="s">
        <v>14</v>
      </c>
      <c r="G707" s="36" t="s">
        <v>15</v>
      </c>
      <c r="H707" s="36" t="s">
        <v>1731</v>
      </c>
      <c r="I707" s="36" t="s">
        <v>1317</v>
      </c>
      <c r="J707" s="36" t="s">
        <v>56</v>
      </c>
    </row>
    <row r="708" spans="1:10" s="23" customFormat="1" ht="42.75">
      <c r="A708" s="36">
        <f t="shared" ref="A708:A771" si="11">IF(C708=C707,A707,A707+1)</f>
        <v>574</v>
      </c>
      <c r="B708" s="36">
        <v>2019</v>
      </c>
      <c r="C708" s="36" t="s">
        <v>1732</v>
      </c>
      <c r="D708" s="36" t="s">
        <v>1733</v>
      </c>
      <c r="E708" s="36" t="s">
        <v>13</v>
      </c>
      <c r="F708" s="36" t="s">
        <v>14</v>
      </c>
      <c r="G708" s="36" t="s">
        <v>15</v>
      </c>
      <c r="H708" s="36" t="s">
        <v>1734</v>
      </c>
      <c r="I708" s="36" t="s">
        <v>1317</v>
      </c>
      <c r="J708" s="36" t="s">
        <v>52</v>
      </c>
    </row>
    <row r="709" spans="1:10" s="23" customFormat="1" ht="42.75">
      <c r="A709" s="36">
        <f t="shared" si="11"/>
        <v>575</v>
      </c>
      <c r="B709" s="36">
        <v>2019</v>
      </c>
      <c r="C709" s="36" t="s">
        <v>1735</v>
      </c>
      <c r="D709" s="36" t="s">
        <v>1736</v>
      </c>
      <c r="E709" s="36" t="s">
        <v>13</v>
      </c>
      <c r="F709" s="36" t="s">
        <v>14</v>
      </c>
      <c r="G709" s="36" t="s">
        <v>15</v>
      </c>
      <c r="H709" s="36" t="s">
        <v>1737</v>
      </c>
      <c r="I709" s="36" t="s">
        <v>1317</v>
      </c>
      <c r="J709" s="36" t="s">
        <v>60</v>
      </c>
    </row>
    <row r="710" spans="1:10" s="23" customFormat="1" ht="28.5">
      <c r="A710" s="36">
        <f t="shared" si="11"/>
        <v>576</v>
      </c>
      <c r="B710" s="36">
        <v>2019</v>
      </c>
      <c r="C710" s="36" t="s">
        <v>1738</v>
      </c>
      <c r="D710" s="36" t="s">
        <v>1739</v>
      </c>
      <c r="E710" s="36" t="s">
        <v>13</v>
      </c>
      <c r="F710" s="36" t="s">
        <v>14</v>
      </c>
      <c r="G710" s="36" t="s">
        <v>15</v>
      </c>
      <c r="H710" s="36" t="s">
        <v>1740</v>
      </c>
      <c r="I710" s="36" t="s">
        <v>1317</v>
      </c>
      <c r="J710" s="36" t="s">
        <v>60</v>
      </c>
    </row>
    <row r="711" spans="1:10" s="23" customFormat="1" ht="28.5">
      <c r="A711" s="36">
        <f t="shared" si="11"/>
        <v>577</v>
      </c>
      <c r="B711" s="36">
        <v>2019</v>
      </c>
      <c r="C711" s="36" t="s">
        <v>1741</v>
      </c>
      <c r="D711" s="36" t="s">
        <v>1742</v>
      </c>
      <c r="E711" s="36" t="s">
        <v>13</v>
      </c>
      <c r="F711" s="36" t="s">
        <v>14</v>
      </c>
      <c r="G711" s="36" t="s">
        <v>15</v>
      </c>
      <c r="H711" s="36" t="s">
        <v>1743</v>
      </c>
      <c r="I711" s="36" t="s">
        <v>1317</v>
      </c>
      <c r="J711" s="36" t="s">
        <v>56</v>
      </c>
    </row>
    <row r="712" spans="1:10" s="24" customFormat="1" ht="42.75">
      <c r="A712" s="36">
        <f t="shared" si="11"/>
        <v>578</v>
      </c>
      <c r="B712" s="36">
        <v>2019</v>
      </c>
      <c r="C712" s="36" t="s">
        <v>1744</v>
      </c>
      <c r="D712" s="36" t="s">
        <v>1745</v>
      </c>
      <c r="E712" s="36" t="s">
        <v>13</v>
      </c>
      <c r="F712" s="36" t="s">
        <v>14</v>
      </c>
      <c r="G712" s="36" t="s">
        <v>15</v>
      </c>
      <c r="H712" s="36" t="s">
        <v>1746</v>
      </c>
      <c r="I712" s="36" t="s">
        <v>1317</v>
      </c>
      <c r="J712" s="36" t="s">
        <v>22</v>
      </c>
    </row>
    <row r="713" spans="1:10" s="26" customFormat="1" ht="28.5">
      <c r="A713" s="36">
        <f t="shared" si="11"/>
        <v>579</v>
      </c>
      <c r="B713" s="36">
        <v>2019</v>
      </c>
      <c r="C713" s="36" t="s">
        <v>1747</v>
      </c>
      <c r="D713" s="36" t="s">
        <v>1748</v>
      </c>
      <c r="E713" s="36" t="s">
        <v>13</v>
      </c>
      <c r="F713" s="36" t="s">
        <v>14</v>
      </c>
      <c r="G713" s="36" t="s">
        <v>15</v>
      </c>
      <c r="H713" s="36" t="s">
        <v>1749</v>
      </c>
      <c r="I713" s="36" t="s">
        <v>1317</v>
      </c>
      <c r="J713" s="36" t="s">
        <v>98</v>
      </c>
    </row>
    <row r="714" spans="1:10" s="9" customFormat="1" ht="42.75">
      <c r="A714" s="36">
        <f t="shared" si="11"/>
        <v>580</v>
      </c>
      <c r="B714" s="36">
        <v>2019</v>
      </c>
      <c r="C714" s="36" t="s">
        <v>13733</v>
      </c>
      <c r="D714" s="36" t="s">
        <v>13734</v>
      </c>
      <c r="E714" s="36" t="s">
        <v>13735</v>
      </c>
      <c r="F714" s="36" t="s">
        <v>13736</v>
      </c>
      <c r="G714" s="36" t="s">
        <v>13737</v>
      </c>
      <c r="H714" s="36" t="s">
        <v>13738</v>
      </c>
      <c r="I714" s="36" t="s">
        <v>13739</v>
      </c>
      <c r="J714" s="36" t="s">
        <v>22</v>
      </c>
    </row>
    <row r="715" spans="1:10" s="9" customFormat="1" ht="28.5">
      <c r="A715" s="36">
        <f t="shared" si="11"/>
        <v>581</v>
      </c>
      <c r="B715" s="36">
        <v>2019</v>
      </c>
      <c r="C715" s="36" t="s">
        <v>13740</v>
      </c>
      <c r="D715" s="36" t="s">
        <v>13741</v>
      </c>
      <c r="E715" s="36" t="s">
        <v>13735</v>
      </c>
      <c r="F715" s="36" t="s">
        <v>13736</v>
      </c>
      <c r="G715" s="36" t="s">
        <v>13737</v>
      </c>
      <c r="H715" s="36" t="s">
        <v>13742</v>
      </c>
      <c r="I715" s="36" t="s">
        <v>13739</v>
      </c>
      <c r="J715" s="36" t="s">
        <v>22</v>
      </c>
    </row>
    <row r="716" spans="1:10" s="9" customFormat="1" ht="28.5">
      <c r="A716" s="36">
        <f t="shared" si="11"/>
        <v>582</v>
      </c>
      <c r="B716" s="36">
        <v>2019</v>
      </c>
      <c r="C716" s="36" t="s">
        <v>13743</v>
      </c>
      <c r="D716" s="36" t="s">
        <v>13744</v>
      </c>
      <c r="E716" s="36" t="s">
        <v>13735</v>
      </c>
      <c r="F716" s="36" t="s">
        <v>13736</v>
      </c>
      <c r="G716" s="36" t="s">
        <v>13737</v>
      </c>
      <c r="H716" s="36" t="s">
        <v>13742</v>
      </c>
      <c r="I716" s="36" t="s">
        <v>13739</v>
      </c>
      <c r="J716" s="36" t="s">
        <v>22</v>
      </c>
    </row>
    <row r="717" spans="1:10" s="9" customFormat="1" ht="28.5">
      <c r="A717" s="36">
        <f t="shared" si="11"/>
        <v>583</v>
      </c>
      <c r="B717" s="36">
        <v>2019</v>
      </c>
      <c r="C717" s="36" t="s">
        <v>13745</v>
      </c>
      <c r="D717" s="36" t="s">
        <v>13746</v>
      </c>
      <c r="E717" s="36" t="s">
        <v>13735</v>
      </c>
      <c r="F717" s="36" t="s">
        <v>13736</v>
      </c>
      <c r="G717" s="36" t="s">
        <v>13737</v>
      </c>
      <c r="H717" s="36" t="s">
        <v>13747</v>
      </c>
      <c r="I717" s="36" t="s">
        <v>13739</v>
      </c>
      <c r="J717" s="36" t="s">
        <v>22</v>
      </c>
    </row>
    <row r="718" spans="1:10" s="9" customFormat="1" ht="28.5">
      <c r="A718" s="36">
        <f t="shared" si="11"/>
        <v>584</v>
      </c>
      <c r="B718" s="36">
        <v>2019</v>
      </c>
      <c r="C718" s="36" t="s">
        <v>1751</v>
      </c>
      <c r="D718" s="36" t="s">
        <v>13748</v>
      </c>
      <c r="E718" s="36" t="s">
        <v>13735</v>
      </c>
      <c r="F718" s="36" t="s">
        <v>13736</v>
      </c>
      <c r="G718" s="36" t="s">
        <v>13737</v>
      </c>
      <c r="H718" s="36" t="s">
        <v>13749</v>
      </c>
      <c r="I718" s="36" t="s">
        <v>13750</v>
      </c>
      <c r="J718" s="36" t="s">
        <v>22</v>
      </c>
    </row>
    <row r="719" spans="1:10" s="9" customFormat="1" ht="28.5">
      <c r="A719" s="36">
        <f t="shared" si="11"/>
        <v>585</v>
      </c>
      <c r="B719" s="36">
        <v>2019</v>
      </c>
      <c r="C719" s="36" t="s">
        <v>13751</v>
      </c>
      <c r="D719" s="36" t="s">
        <v>13752</v>
      </c>
      <c r="E719" s="36" t="s">
        <v>13735</v>
      </c>
      <c r="F719" s="36" t="s">
        <v>13736</v>
      </c>
      <c r="G719" s="36" t="s">
        <v>13737</v>
      </c>
      <c r="H719" s="36" t="s">
        <v>13738</v>
      </c>
      <c r="I719" s="36" t="s">
        <v>13739</v>
      </c>
      <c r="J719" s="36" t="s">
        <v>13753</v>
      </c>
    </row>
    <row r="720" spans="1:10" s="9" customFormat="1" ht="28.5">
      <c r="A720" s="36">
        <f t="shared" si="11"/>
        <v>586</v>
      </c>
      <c r="B720" s="36">
        <v>2019</v>
      </c>
      <c r="C720" s="36" t="s">
        <v>13754</v>
      </c>
      <c r="D720" s="36" t="s">
        <v>13755</v>
      </c>
      <c r="E720" s="36" t="s">
        <v>13735</v>
      </c>
      <c r="F720" s="36" t="s">
        <v>13736</v>
      </c>
      <c r="G720" s="36" t="s">
        <v>13737</v>
      </c>
      <c r="H720" s="36" t="s">
        <v>13742</v>
      </c>
      <c r="I720" s="36" t="s">
        <v>13739</v>
      </c>
      <c r="J720" s="36" t="s">
        <v>22</v>
      </c>
    </row>
    <row r="721" spans="1:10" s="9" customFormat="1" ht="42.75">
      <c r="A721" s="36">
        <f t="shared" si="11"/>
        <v>587</v>
      </c>
      <c r="B721" s="36">
        <v>2019</v>
      </c>
      <c r="C721" s="36" t="s">
        <v>13756</v>
      </c>
      <c r="D721" s="36" t="s">
        <v>13757</v>
      </c>
      <c r="E721" s="36" t="s">
        <v>13735</v>
      </c>
      <c r="F721" s="36" t="s">
        <v>13736</v>
      </c>
      <c r="G721" s="36" t="s">
        <v>13737</v>
      </c>
      <c r="H721" s="36" t="s">
        <v>13742</v>
      </c>
      <c r="I721" s="36" t="s">
        <v>13739</v>
      </c>
      <c r="J721" s="36" t="s">
        <v>22</v>
      </c>
    </row>
    <row r="722" spans="1:10" s="9" customFormat="1" ht="42.75">
      <c r="A722" s="36">
        <f t="shared" si="11"/>
        <v>588</v>
      </c>
      <c r="B722" s="36">
        <v>2019</v>
      </c>
      <c r="C722" s="36" t="s">
        <v>1752</v>
      </c>
      <c r="D722" s="36" t="s">
        <v>13758</v>
      </c>
      <c r="E722" s="36" t="s">
        <v>13735</v>
      </c>
      <c r="F722" s="36" t="s">
        <v>13736</v>
      </c>
      <c r="G722" s="36" t="s">
        <v>13737</v>
      </c>
      <c r="H722" s="36" t="s">
        <v>13759</v>
      </c>
      <c r="I722" s="36" t="s">
        <v>13760</v>
      </c>
      <c r="J722" s="36" t="s">
        <v>22</v>
      </c>
    </row>
    <row r="723" spans="1:10" s="9" customFormat="1" ht="28.5">
      <c r="A723" s="36">
        <f t="shared" si="11"/>
        <v>589</v>
      </c>
      <c r="B723" s="36">
        <v>2019</v>
      </c>
      <c r="C723" s="36" t="s">
        <v>13761</v>
      </c>
      <c r="D723" s="36" t="s">
        <v>13762</v>
      </c>
      <c r="E723" s="36" t="s">
        <v>13735</v>
      </c>
      <c r="F723" s="36" t="s">
        <v>13736</v>
      </c>
      <c r="G723" s="36" t="s">
        <v>13737</v>
      </c>
      <c r="H723" s="36" t="s">
        <v>13763</v>
      </c>
      <c r="I723" s="36" t="s">
        <v>13760</v>
      </c>
      <c r="J723" s="36" t="s">
        <v>56</v>
      </c>
    </row>
    <row r="724" spans="1:10" s="9" customFormat="1" ht="42.75">
      <c r="A724" s="36">
        <f t="shared" si="11"/>
        <v>590</v>
      </c>
      <c r="B724" s="36">
        <v>2019</v>
      </c>
      <c r="C724" s="36" t="s">
        <v>1753</v>
      </c>
      <c r="D724" s="36" t="s">
        <v>13764</v>
      </c>
      <c r="E724" s="36" t="s">
        <v>13735</v>
      </c>
      <c r="F724" s="36" t="s">
        <v>13736</v>
      </c>
      <c r="G724" s="36" t="s">
        <v>13737</v>
      </c>
      <c r="H724" s="36" t="s">
        <v>13765</v>
      </c>
      <c r="I724" s="36" t="s">
        <v>13760</v>
      </c>
      <c r="J724" s="36" t="s">
        <v>22</v>
      </c>
    </row>
    <row r="725" spans="1:10" s="9" customFormat="1" ht="42.75">
      <c r="A725" s="36">
        <f t="shared" si="11"/>
        <v>591</v>
      </c>
      <c r="B725" s="36">
        <v>2019</v>
      </c>
      <c r="C725" s="36" t="s">
        <v>1754</v>
      </c>
      <c r="D725" s="36" t="s">
        <v>13766</v>
      </c>
      <c r="E725" s="36" t="s">
        <v>13735</v>
      </c>
      <c r="F725" s="36" t="s">
        <v>13736</v>
      </c>
      <c r="G725" s="36" t="s">
        <v>13737</v>
      </c>
      <c r="H725" s="36" t="s">
        <v>13767</v>
      </c>
      <c r="I725" s="36" t="s">
        <v>13760</v>
      </c>
      <c r="J725" s="36" t="s">
        <v>22</v>
      </c>
    </row>
    <row r="726" spans="1:10" s="9" customFormat="1" ht="42.75">
      <c r="A726" s="36">
        <f t="shared" si="11"/>
        <v>592</v>
      </c>
      <c r="B726" s="36">
        <v>2019</v>
      </c>
      <c r="C726" s="36" t="s">
        <v>13768</v>
      </c>
      <c r="D726" s="36" t="s">
        <v>13769</v>
      </c>
      <c r="E726" s="36" t="s">
        <v>13735</v>
      </c>
      <c r="F726" s="36" t="s">
        <v>13736</v>
      </c>
      <c r="G726" s="36" t="s">
        <v>13737</v>
      </c>
      <c r="H726" s="36" t="s">
        <v>13770</v>
      </c>
      <c r="I726" s="36" t="s">
        <v>13760</v>
      </c>
      <c r="J726" s="36" t="s">
        <v>22</v>
      </c>
    </row>
    <row r="727" spans="1:10" s="9" customFormat="1" ht="28.5">
      <c r="A727" s="36">
        <f t="shared" si="11"/>
        <v>593</v>
      </c>
      <c r="B727" s="36">
        <v>2019</v>
      </c>
      <c r="C727" s="36" t="s">
        <v>13771</v>
      </c>
      <c r="D727" s="36" t="s">
        <v>13772</v>
      </c>
      <c r="E727" s="36" t="s">
        <v>13735</v>
      </c>
      <c r="F727" s="36" t="s">
        <v>13736</v>
      </c>
      <c r="G727" s="36" t="s">
        <v>13737</v>
      </c>
      <c r="H727" s="36" t="s">
        <v>13773</v>
      </c>
      <c r="I727" s="36" t="s">
        <v>13774</v>
      </c>
      <c r="J727" s="36" t="s">
        <v>22</v>
      </c>
    </row>
    <row r="728" spans="1:10" s="9" customFormat="1" ht="28.5">
      <c r="A728" s="36">
        <f t="shared" si="11"/>
        <v>594</v>
      </c>
      <c r="B728" s="36">
        <v>2019</v>
      </c>
      <c r="C728" s="36" t="s">
        <v>1755</v>
      </c>
      <c r="D728" s="36" t="s">
        <v>13775</v>
      </c>
      <c r="E728" s="36" t="s">
        <v>13735</v>
      </c>
      <c r="F728" s="36" t="s">
        <v>13736</v>
      </c>
      <c r="G728" s="36" t="s">
        <v>13737</v>
      </c>
      <c r="H728" s="36" t="s">
        <v>13773</v>
      </c>
      <c r="I728" s="36" t="s">
        <v>13774</v>
      </c>
      <c r="J728" s="36" t="s">
        <v>22</v>
      </c>
    </row>
    <row r="729" spans="1:10" s="9" customFormat="1" ht="28.5">
      <c r="A729" s="36">
        <f t="shared" si="11"/>
        <v>595</v>
      </c>
      <c r="B729" s="36">
        <v>2019</v>
      </c>
      <c r="C729" s="36" t="s">
        <v>13776</v>
      </c>
      <c r="D729" s="36" t="s">
        <v>13777</v>
      </c>
      <c r="E729" s="36" t="s">
        <v>13735</v>
      </c>
      <c r="F729" s="36" t="s">
        <v>13736</v>
      </c>
      <c r="G729" s="36" t="s">
        <v>13737</v>
      </c>
      <c r="H729" s="36" t="s">
        <v>13778</v>
      </c>
      <c r="I729" s="36" t="s">
        <v>102</v>
      </c>
      <c r="J729" s="36" t="s">
        <v>642</v>
      </c>
    </row>
    <row r="730" spans="1:10" s="9" customFormat="1" ht="28.5">
      <c r="A730" s="36">
        <f t="shared" si="11"/>
        <v>596</v>
      </c>
      <c r="B730" s="36">
        <v>2019</v>
      </c>
      <c r="C730" s="36" t="s">
        <v>13779</v>
      </c>
      <c r="D730" s="36" t="s">
        <v>13780</v>
      </c>
      <c r="E730" s="36" t="s">
        <v>13735</v>
      </c>
      <c r="F730" s="36" t="s">
        <v>13736</v>
      </c>
      <c r="G730" s="36" t="s">
        <v>13737</v>
      </c>
      <c r="H730" s="36" t="s">
        <v>13781</v>
      </c>
      <c r="I730" s="36" t="s">
        <v>13774</v>
      </c>
      <c r="J730" s="36" t="s">
        <v>22</v>
      </c>
    </row>
    <row r="731" spans="1:10" s="9" customFormat="1" ht="28.5">
      <c r="A731" s="36">
        <f t="shared" si="11"/>
        <v>597</v>
      </c>
      <c r="B731" s="36">
        <v>2019</v>
      </c>
      <c r="C731" s="36" t="s">
        <v>13782</v>
      </c>
      <c r="D731" s="36" t="s">
        <v>13783</v>
      </c>
      <c r="E731" s="36" t="s">
        <v>13735</v>
      </c>
      <c r="F731" s="36" t="s">
        <v>13736</v>
      </c>
      <c r="G731" s="36" t="s">
        <v>13737</v>
      </c>
      <c r="H731" s="36" t="s">
        <v>13784</v>
      </c>
      <c r="I731" s="36" t="s">
        <v>102</v>
      </c>
      <c r="J731" s="36" t="s">
        <v>631</v>
      </c>
    </row>
    <row r="732" spans="1:10" s="9" customFormat="1" ht="28.5">
      <c r="A732" s="36">
        <f t="shared" si="11"/>
        <v>598</v>
      </c>
      <c r="B732" s="36">
        <v>2019</v>
      </c>
      <c r="C732" s="36" t="s">
        <v>1756</v>
      </c>
      <c r="D732" s="36" t="s">
        <v>13785</v>
      </c>
      <c r="E732" s="36" t="s">
        <v>13735</v>
      </c>
      <c r="F732" s="36" t="s">
        <v>13736</v>
      </c>
      <c r="G732" s="36" t="s">
        <v>13737</v>
      </c>
      <c r="H732" s="36" t="s">
        <v>13786</v>
      </c>
      <c r="I732" s="36" t="s">
        <v>102</v>
      </c>
      <c r="J732" s="36" t="s">
        <v>56</v>
      </c>
    </row>
    <row r="733" spans="1:10" s="9" customFormat="1" ht="28.5">
      <c r="A733" s="36">
        <f t="shared" si="11"/>
        <v>599</v>
      </c>
      <c r="B733" s="36">
        <v>2019</v>
      </c>
      <c r="C733" s="36" t="s">
        <v>13787</v>
      </c>
      <c r="D733" s="36" t="s">
        <v>13788</v>
      </c>
      <c r="E733" s="36" t="s">
        <v>13735</v>
      </c>
      <c r="F733" s="36" t="s">
        <v>13736</v>
      </c>
      <c r="G733" s="36" t="s">
        <v>13737</v>
      </c>
      <c r="H733" s="36" t="s">
        <v>13789</v>
      </c>
      <c r="I733" s="36" t="s">
        <v>13774</v>
      </c>
      <c r="J733" s="36" t="s">
        <v>22</v>
      </c>
    </row>
    <row r="734" spans="1:10" s="9" customFormat="1" ht="28.5">
      <c r="A734" s="36">
        <f t="shared" si="11"/>
        <v>600</v>
      </c>
      <c r="B734" s="36">
        <v>2019</v>
      </c>
      <c r="C734" s="36" t="s">
        <v>1757</v>
      </c>
      <c r="D734" s="36" t="s">
        <v>13790</v>
      </c>
      <c r="E734" s="36" t="s">
        <v>13735</v>
      </c>
      <c r="F734" s="36" t="s">
        <v>13736</v>
      </c>
      <c r="G734" s="36" t="s">
        <v>13737</v>
      </c>
      <c r="H734" s="36" t="s">
        <v>13791</v>
      </c>
      <c r="I734" s="36" t="s">
        <v>13774</v>
      </c>
      <c r="J734" s="36" t="s">
        <v>631</v>
      </c>
    </row>
    <row r="735" spans="1:10" s="9" customFormat="1" ht="28.5">
      <c r="A735" s="36">
        <f t="shared" si="11"/>
        <v>601</v>
      </c>
      <c r="B735" s="36">
        <v>2019</v>
      </c>
      <c r="C735" s="36" t="s">
        <v>13792</v>
      </c>
      <c r="D735" s="36" t="s">
        <v>13793</v>
      </c>
      <c r="E735" s="36" t="s">
        <v>13735</v>
      </c>
      <c r="F735" s="36" t="s">
        <v>13736</v>
      </c>
      <c r="G735" s="36" t="s">
        <v>13737</v>
      </c>
      <c r="H735" s="36" t="s">
        <v>13794</v>
      </c>
      <c r="I735" s="36" t="s">
        <v>13774</v>
      </c>
      <c r="J735" s="36" t="s">
        <v>22</v>
      </c>
    </row>
    <row r="736" spans="1:10" s="9" customFormat="1" ht="28.5">
      <c r="A736" s="36">
        <f t="shared" si="11"/>
        <v>602</v>
      </c>
      <c r="B736" s="36">
        <v>2019</v>
      </c>
      <c r="C736" s="36" t="s">
        <v>1758</v>
      </c>
      <c r="D736" s="36" t="s">
        <v>13795</v>
      </c>
      <c r="E736" s="36" t="s">
        <v>13735</v>
      </c>
      <c r="F736" s="36" t="s">
        <v>13736</v>
      </c>
      <c r="G736" s="36" t="s">
        <v>13737</v>
      </c>
      <c r="H736" s="36" t="s">
        <v>13796</v>
      </c>
      <c r="I736" s="36" t="s">
        <v>13774</v>
      </c>
      <c r="J736" s="36" t="s">
        <v>22</v>
      </c>
    </row>
    <row r="737" spans="1:10" s="9" customFormat="1" ht="28.5">
      <c r="A737" s="36">
        <f t="shared" si="11"/>
        <v>603</v>
      </c>
      <c r="B737" s="36">
        <v>2019</v>
      </c>
      <c r="C737" s="36" t="s">
        <v>13797</v>
      </c>
      <c r="D737" s="36" t="s">
        <v>13798</v>
      </c>
      <c r="E737" s="36" t="s">
        <v>13735</v>
      </c>
      <c r="F737" s="36" t="s">
        <v>13736</v>
      </c>
      <c r="G737" s="36" t="s">
        <v>13737</v>
      </c>
      <c r="H737" s="36" t="s">
        <v>13773</v>
      </c>
      <c r="I737" s="36" t="s">
        <v>13774</v>
      </c>
      <c r="J737" s="36" t="s">
        <v>22</v>
      </c>
    </row>
    <row r="738" spans="1:10" s="9" customFormat="1" ht="28.5">
      <c r="A738" s="36">
        <f t="shared" si="11"/>
        <v>604</v>
      </c>
      <c r="B738" s="36">
        <v>2019</v>
      </c>
      <c r="C738" s="36" t="s">
        <v>13799</v>
      </c>
      <c r="D738" s="36" t="s">
        <v>13800</v>
      </c>
      <c r="E738" s="36" t="s">
        <v>13735</v>
      </c>
      <c r="F738" s="36" t="s">
        <v>13736</v>
      </c>
      <c r="G738" s="36" t="s">
        <v>13737</v>
      </c>
      <c r="H738" s="36" t="s">
        <v>13801</v>
      </c>
      <c r="I738" s="36" t="s">
        <v>13774</v>
      </c>
      <c r="J738" s="36" t="s">
        <v>22</v>
      </c>
    </row>
    <row r="739" spans="1:10" s="9" customFormat="1" ht="28.5">
      <c r="A739" s="36">
        <f t="shared" si="11"/>
        <v>605</v>
      </c>
      <c r="B739" s="36">
        <v>2019</v>
      </c>
      <c r="C739" s="36" t="s">
        <v>13802</v>
      </c>
      <c r="D739" s="36" t="s">
        <v>13803</v>
      </c>
      <c r="E739" s="36" t="s">
        <v>13735</v>
      </c>
      <c r="F739" s="36" t="s">
        <v>13736</v>
      </c>
      <c r="G739" s="36" t="s">
        <v>13737</v>
      </c>
      <c r="H739" s="36" t="s">
        <v>13804</v>
      </c>
      <c r="I739" s="36" t="s">
        <v>13774</v>
      </c>
      <c r="J739" s="36" t="s">
        <v>22</v>
      </c>
    </row>
    <row r="740" spans="1:10" s="9" customFormat="1" ht="28.5">
      <c r="A740" s="36">
        <f t="shared" si="11"/>
        <v>606</v>
      </c>
      <c r="B740" s="36">
        <v>2019</v>
      </c>
      <c r="C740" s="36" t="s">
        <v>13805</v>
      </c>
      <c r="D740" s="36" t="s">
        <v>13806</v>
      </c>
      <c r="E740" s="36" t="s">
        <v>13735</v>
      </c>
      <c r="F740" s="36" t="s">
        <v>13736</v>
      </c>
      <c r="G740" s="36" t="s">
        <v>13737</v>
      </c>
      <c r="H740" s="36" t="s">
        <v>13807</v>
      </c>
      <c r="I740" s="36" t="s">
        <v>13774</v>
      </c>
      <c r="J740" s="36" t="s">
        <v>22</v>
      </c>
    </row>
    <row r="741" spans="1:10" s="9" customFormat="1" ht="28.5">
      <c r="A741" s="36">
        <f t="shared" si="11"/>
        <v>607</v>
      </c>
      <c r="B741" s="36">
        <v>2019</v>
      </c>
      <c r="C741" s="36" t="s">
        <v>13808</v>
      </c>
      <c r="D741" s="36" t="s">
        <v>13809</v>
      </c>
      <c r="E741" s="36" t="s">
        <v>13735</v>
      </c>
      <c r="F741" s="36" t="s">
        <v>13736</v>
      </c>
      <c r="G741" s="36" t="s">
        <v>13737</v>
      </c>
      <c r="H741" s="36" t="s">
        <v>13810</v>
      </c>
      <c r="I741" s="36" t="s">
        <v>13774</v>
      </c>
      <c r="J741" s="36" t="s">
        <v>22</v>
      </c>
    </row>
    <row r="742" spans="1:10" s="9" customFormat="1" ht="28.5">
      <c r="A742" s="36">
        <f t="shared" si="11"/>
        <v>608</v>
      </c>
      <c r="B742" s="36">
        <v>2019</v>
      </c>
      <c r="C742" s="36" t="s">
        <v>13811</v>
      </c>
      <c r="D742" s="36" t="s">
        <v>13812</v>
      </c>
      <c r="E742" s="36" t="s">
        <v>13735</v>
      </c>
      <c r="F742" s="36" t="s">
        <v>13736</v>
      </c>
      <c r="G742" s="36" t="s">
        <v>13737</v>
      </c>
      <c r="H742" s="36" t="s">
        <v>13810</v>
      </c>
      <c r="I742" s="36" t="s">
        <v>13774</v>
      </c>
      <c r="J742" s="36" t="s">
        <v>22</v>
      </c>
    </row>
    <row r="743" spans="1:10" s="9" customFormat="1" ht="42.75">
      <c r="A743" s="36">
        <f t="shared" si="11"/>
        <v>609</v>
      </c>
      <c r="B743" s="36">
        <v>2019</v>
      </c>
      <c r="C743" s="36" t="s">
        <v>1759</v>
      </c>
      <c r="D743" s="36" t="s">
        <v>13813</v>
      </c>
      <c r="E743" s="36" t="s">
        <v>13735</v>
      </c>
      <c r="F743" s="36" t="s">
        <v>13736</v>
      </c>
      <c r="G743" s="36" t="s">
        <v>13737</v>
      </c>
      <c r="H743" s="36" t="s">
        <v>13814</v>
      </c>
      <c r="I743" s="36" t="s">
        <v>13774</v>
      </c>
      <c r="J743" s="36" t="s">
        <v>22</v>
      </c>
    </row>
    <row r="744" spans="1:10" s="9" customFormat="1" ht="42.75">
      <c r="A744" s="36">
        <f t="shared" si="11"/>
        <v>610</v>
      </c>
      <c r="B744" s="36">
        <v>2019</v>
      </c>
      <c r="C744" s="36" t="s">
        <v>13815</v>
      </c>
      <c r="D744" s="36" t="s">
        <v>13816</v>
      </c>
      <c r="E744" s="36" t="s">
        <v>13735</v>
      </c>
      <c r="F744" s="36" t="s">
        <v>13736</v>
      </c>
      <c r="G744" s="36" t="s">
        <v>13737</v>
      </c>
      <c r="H744" s="36" t="s">
        <v>13817</v>
      </c>
      <c r="I744" s="36" t="s">
        <v>13750</v>
      </c>
      <c r="J744" s="36" t="s">
        <v>22</v>
      </c>
    </row>
    <row r="745" spans="1:10" s="9" customFormat="1" ht="42.75">
      <c r="A745" s="36">
        <f t="shared" si="11"/>
        <v>611</v>
      </c>
      <c r="B745" s="36">
        <v>2019</v>
      </c>
      <c r="C745" s="36" t="s">
        <v>1760</v>
      </c>
      <c r="D745" s="36" t="s">
        <v>13818</v>
      </c>
      <c r="E745" s="36" t="s">
        <v>13735</v>
      </c>
      <c r="F745" s="36" t="s">
        <v>13736</v>
      </c>
      <c r="G745" s="36" t="s">
        <v>13737</v>
      </c>
      <c r="H745" s="36" t="s">
        <v>13819</v>
      </c>
      <c r="I745" s="36" t="s">
        <v>13760</v>
      </c>
      <c r="J745" s="36" t="s">
        <v>22</v>
      </c>
    </row>
    <row r="746" spans="1:10" s="9" customFormat="1" ht="42.75">
      <c r="A746" s="36">
        <f t="shared" si="11"/>
        <v>612</v>
      </c>
      <c r="B746" s="36">
        <v>2019</v>
      </c>
      <c r="C746" s="36" t="s">
        <v>13820</v>
      </c>
      <c r="D746" s="36" t="s">
        <v>13821</v>
      </c>
      <c r="E746" s="36" t="s">
        <v>13735</v>
      </c>
      <c r="F746" s="36" t="s">
        <v>13736</v>
      </c>
      <c r="G746" s="36" t="s">
        <v>13737</v>
      </c>
      <c r="H746" s="36" t="s">
        <v>13822</v>
      </c>
      <c r="I746" s="36" t="s">
        <v>13774</v>
      </c>
      <c r="J746" s="36" t="s">
        <v>22</v>
      </c>
    </row>
    <row r="747" spans="1:10" s="9" customFormat="1" ht="28.5">
      <c r="A747" s="36">
        <f t="shared" si="11"/>
        <v>613</v>
      </c>
      <c r="B747" s="36">
        <v>2019</v>
      </c>
      <c r="C747" s="36" t="s">
        <v>13823</v>
      </c>
      <c r="D747" s="36" t="s">
        <v>13824</v>
      </c>
      <c r="E747" s="36" t="s">
        <v>13735</v>
      </c>
      <c r="F747" s="36" t="s">
        <v>13736</v>
      </c>
      <c r="G747" s="36" t="s">
        <v>13737</v>
      </c>
      <c r="H747" s="36" t="s">
        <v>13825</v>
      </c>
      <c r="I747" s="36" t="s">
        <v>13774</v>
      </c>
      <c r="J747" s="36" t="s">
        <v>22</v>
      </c>
    </row>
    <row r="748" spans="1:10" s="9" customFormat="1" ht="42.75">
      <c r="A748" s="36">
        <f t="shared" si="11"/>
        <v>614</v>
      </c>
      <c r="B748" s="36">
        <v>2019</v>
      </c>
      <c r="C748" s="36" t="s">
        <v>1761</v>
      </c>
      <c r="D748" s="36" t="s">
        <v>13826</v>
      </c>
      <c r="E748" s="36" t="s">
        <v>13735</v>
      </c>
      <c r="F748" s="36" t="s">
        <v>13736</v>
      </c>
      <c r="G748" s="36" t="s">
        <v>13737</v>
      </c>
      <c r="H748" s="36" t="s">
        <v>13827</v>
      </c>
      <c r="I748" s="36" t="s">
        <v>102</v>
      </c>
      <c r="J748" s="36" t="s">
        <v>22</v>
      </c>
    </row>
    <row r="749" spans="1:10" s="9" customFormat="1" ht="28.5">
      <c r="A749" s="36">
        <f t="shared" si="11"/>
        <v>615</v>
      </c>
      <c r="B749" s="36">
        <v>2019</v>
      </c>
      <c r="C749" s="36" t="s">
        <v>1762</v>
      </c>
      <c r="D749" s="36" t="s">
        <v>13828</v>
      </c>
      <c r="E749" s="36" t="s">
        <v>13735</v>
      </c>
      <c r="F749" s="36" t="s">
        <v>13736</v>
      </c>
      <c r="G749" s="36" t="s">
        <v>13737</v>
      </c>
      <c r="H749" s="36" t="s">
        <v>13829</v>
      </c>
      <c r="I749" s="36" t="s">
        <v>13774</v>
      </c>
      <c r="J749" s="36" t="s">
        <v>22</v>
      </c>
    </row>
    <row r="750" spans="1:10" s="9" customFormat="1" ht="28.5">
      <c r="A750" s="36">
        <f t="shared" si="11"/>
        <v>616</v>
      </c>
      <c r="B750" s="36">
        <v>2019</v>
      </c>
      <c r="C750" s="36" t="s">
        <v>1763</v>
      </c>
      <c r="D750" s="36" t="s">
        <v>13830</v>
      </c>
      <c r="E750" s="36" t="s">
        <v>13735</v>
      </c>
      <c r="F750" s="36" t="s">
        <v>13736</v>
      </c>
      <c r="G750" s="36" t="s">
        <v>13737</v>
      </c>
      <c r="H750" s="36" t="s">
        <v>13831</v>
      </c>
      <c r="I750" s="36" t="s">
        <v>13774</v>
      </c>
      <c r="J750" s="36" t="s">
        <v>22</v>
      </c>
    </row>
    <row r="751" spans="1:10" s="9" customFormat="1" ht="28.5">
      <c r="A751" s="36">
        <f t="shared" si="11"/>
        <v>617</v>
      </c>
      <c r="B751" s="36">
        <v>2019</v>
      </c>
      <c r="C751" s="36" t="s">
        <v>1764</v>
      </c>
      <c r="D751" s="36" t="s">
        <v>13832</v>
      </c>
      <c r="E751" s="36" t="s">
        <v>13735</v>
      </c>
      <c r="F751" s="36" t="s">
        <v>13736</v>
      </c>
      <c r="G751" s="36" t="s">
        <v>13737</v>
      </c>
      <c r="H751" s="36" t="s">
        <v>13833</v>
      </c>
      <c r="I751" s="36" t="s">
        <v>13760</v>
      </c>
      <c r="J751" s="36" t="s">
        <v>22</v>
      </c>
    </row>
    <row r="752" spans="1:10" s="9" customFormat="1" ht="42.75">
      <c r="A752" s="36">
        <f t="shared" si="11"/>
        <v>618</v>
      </c>
      <c r="B752" s="36">
        <v>2019</v>
      </c>
      <c r="C752" s="36" t="s">
        <v>13834</v>
      </c>
      <c r="D752" s="36" t="s">
        <v>13835</v>
      </c>
      <c r="E752" s="36" t="s">
        <v>13735</v>
      </c>
      <c r="F752" s="36" t="s">
        <v>13736</v>
      </c>
      <c r="G752" s="36" t="s">
        <v>13737</v>
      </c>
      <c r="H752" s="36" t="s">
        <v>13836</v>
      </c>
      <c r="I752" s="36" t="s">
        <v>13774</v>
      </c>
      <c r="J752" s="36" t="s">
        <v>22</v>
      </c>
    </row>
    <row r="753" spans="1:10" s="9" customFormat="1" ht="28.5">
      <c r="A753" s="36">
        <f t="shared" si="11"/>
        <v>619</v>
      </c>
      <c r="B753" s="36">
        <v>2019</v>
      </c>
      <c r="C753" s="36" t="s">
        <v>13837</v>
      </c>
      <c r="D753" s="36" t="s">
        <v>13838</v>
      </c>
      <c r="E753" s="36" t="s">
        <v>13735</v>
      </c>
      <c r="F753" s="36" t="s">
        <v>13736</v>
      </c>
      <c r="G753" s="36" t="s">
        <v>13737</v>
      </c>
      <c r="H753" s="36" t="s">
        <v>13839</v>
      </c>
      <c r="I753" s="36" t="s">
        <v>102</v>
      </c>
      <c r="J753" s="36" t="s">
        <v>22</v>
      </c>
    </row>
    <row r="754" spans="1:10" s="9" customFormat="1" ht="28.5">
      <c r="A754" s="36">
        <f t="shared" si="11"/>
        <v>620</v>
      </c>
      <c r="B754" s="36">
        <v>2019</v>
      </c>
      <c r="C754" s="36" t="s">
        <v>13840</v>
      </c>
      <c r="D754" s="36" t="s">
        <v>13841</v>
      </c>
      <c r="E754" s="36" t="s">
        <v>13735</v>
      </c>
      <c r="F754" s="36" t="s">
        <v>13736</v>
      </c>
      <c r="G754" s="36" t="s">
        <v>13737</v>
      </c>
      <c r="H754" s="36" t="s">
        <v>13842</v>
      </c>
      <c r="I754" s="36" t="s">
        <v>102</v>
      </c>
      <c r="J754" s="36" t="s">
        <v>22</v>
      </c>
    </row>
    <row r="755" spans="1:10" s="9" customFormat="1" ht="28.5">
      <c r="A755" s="36">
        <f t="shared" si="11"/>
        <v>621</v>
      </c>
      <c r="B755" s="36">
        <v>2019</v>
      </c>
      <c r="C755" s="36" t="s">
        <v>13843</v>
      </c>
      <c r="D755" s="36" t="s">
        <v>13844</v>
      </c>
      <c r="E755" s="36" t="s">
        <v>13735</v>
      </c>
      <c r="F755" s="36" t="s">
        <v>13736</v>
      </c>
      <c r="G755" s="36" t="s">
        <v>13737</v>
      </c>
      <c r="H755" s="36" t="s">
        <v>13845</v>
      </c>
      <c r="I755" s="36" t="s">
        <v>13774</v>
      </c>
      <c r="J755" s="36" t="s">
        <v>22</v>
      </c>
    </row>
    <row r="756" spans="1:10" s="9" customFormat="1" ht="28.5">
      <c r="A756" s="36">
        <f t="shared" si="11"/>
        <v>622</v>
      </c>
      <c r="B756" s="36">
        <v>2019</v>
      </c>
      <c r="C756" s="36" t="s">
        <v>13846</v>
      </c>
      <c r="D756" s="36" t="s">
        <v>13847</v>
      </c>
      <c r="E756" s="36" t="s">
        <v>13735</v>
      </c>
      <c r="F756" s="36" t="s">
        <v>13736</v>
      </c>
      <c r="G756" s="36" t="s">
        <v>13737</v>
      </c>
      <c r="H756" s="36" t="s">
        <v>13845</v>
      </c>
      <c r="I756" s="36" t="s">
        <v>13774</v>
      </c>
      <c r="J756" s="36" t="s">
        <v>22</v>
      </c>
    </row>
    <row r="757" spans="1:10" s="9" customFormat="1" ht="28.5">
      <c r="A757" s="36">
        <f t="shared" si="11"/>
        <v>623</v>
      </c>
      <c r="B757" s="36">
        <v>2019</v>
      </c>
      <c r="C757" s="36" t="s">
        <v>1765</v>
      </c>
      <c r="D757" s="36" t="s">
        <v>13848</v>
      </c>
      <c r="E757" s="36" t="s">
        <v>13735</v>
      </c>
      <c r="F757" s="36" t="s">
        <v>13736</v>
      </c>
      <c r="G757" s="36" t="s">
        <v>13737</v>
      </c>
      <c r="H757" s="36" t="s">
        <v>13849</v>
      </c>
      <c r="I757" s="36" t="s">
        <v>13774</v>
      </c>
      <c r="J757" s="36" t="s">
        <v>22</v>
      </c>
    </row>
    <row r="758" spans="1:10" s="9" customFormat="1" ht="42.75">
      <c r="A758" s="36">
        <f t="shared" si="11"/>
        <v>624</v>
      </c>
      <c r="B758" s="36">
        <v>2019</v>
      </c>
      <c r="C758" s="36" t="s">
        <v>13850</v>
      </c>
      <c r="D758" s="36" t="s">
        <v>13851</v>
      </c>
      <c r="E758" s="36" t="s">
        <v>13735</v>
      </c>
      <c r="F758" s="36" t="s">
        <v>13736</v>
      </c>
      <c r="G758" s="36" t="s">
        <v>13737</v>
      </c>
      <c r="H758" s="36" t="s">
        <v>13852</v>
      </c>
      <c r="I758" s="36" t="s">
        <v>13760</v>
      </c>
      <c r="J758" s="36" t="s">
        <v>22</v>
      </c>
    </row>
    <row r="759" spans="1:10" s="9" customFormat="1" ht="42.75">
      <c r="A759" s="36">
        <f t="shared" si="11"/>
        <v>625</v>
      </c>
      <c r="B759" s="36">
        <v>2019</v>
      </c>
      <c r="C759" s="36" t="s">
        <v>13853</v>
      </c>
      <c r="D759" s="36" t="s">
        <v>13854</v>
      </c>
      <c r="E759" s="36" t="s">
        <v>13735</v>
      </c>
      <c r="F759" s="36" t="s">
        <v>13736</v>
      </c>
      <c r="G759" s="36" t="s">
        <v>13737</v>
      </c>
      <c r="H759" s="36" t="s">
        <v>13855</v>
      </c>
      <c r="I759" s="36" t="s">
        <v>13760</v>
      </c>
      <c r="J759" s="36" t="s">
        <v>22</v>
      </c>
    </row>
    <row r="760" spans="1:10" s="9" customFormat="1" ht="28.5">
      <c r="A760" s="36">
        <f t="shared" si="11"/>
        <v>626</v>
      </c>
      <c r="B760" s="36">
        <v>2019</v>
      </c>
      <c r="C760" s="36" t="s">
        <v>1766</v>
      </c>
      <c r="D760" s="36" t="s">
        <v>13856</v>
      </c>
      <c r="E760" s="36" t="s">
        <v>13735</v>
      </c>
      <c r="F760" s="36" t="s">
        <v>13736</v>
      </c>
      <c r="G760" s="36" t="s">
        <v>13737</v>
      </c>
      <c r="H760" s="36" t="s">
        <v>13857</v>
      </c>
      <c r="I760" s="36" t="s">
        <v>13760</v>
      </c>
      <c r="J760" s="36" t="s">
        <v>22</v>
      </c>
    </row>
    <row r="761" spans="1:10" s="9" customFormat="1" ht="42.75">
      <c r="A761" s="36">
        <f t="shared" si="11"/>
        <v>627</v>
      </c>
      <c r="B761" s="36">
        <v>2019</v>
      </c>
      <c r="C761" s="36" t="s">
        <v>1767</v>
      </c>
      <c r="D761" s="36" t="s">
        <v>13858</v>
      </c>
      <c r="E761" s="36" t="s">
        <v>13735</v>
      </c>
      <c r="F761" s="36" t="s">
        <v>13736</v>
      </c>
      <c r="G761" s="36" t="s">
        <v>13737</v>
      </c>
      <c r="H761" s="36" t="s">
        <v>13859</v>
      </c>
      <c r="I761" s="36" t="s">
        <v>13760</v>
      </c>
      <c r="J761" s="36" t="s">
        <v>22</v>
      </c>
    </row>
    <row r="762" spans="1:10" s="9" customFormat="1" ht="42.75">
      <c r="A762" s="36">
        <f t="shared" si="11"/>
        <v>628</v>
      </c>
      <c r="B762" s="36">
        <v>2019</v>
      </c>
      <c r="C762" s="36" t="s">
        <v>13860</v>
      </c>
      <c r="D762" s="36" t="s">
        <v>13861</v>
      </c>
      <c r="E762" s="36" t="s">
        <v>13735</v>
      </c>
      <c r="F762" s="36" t="s">
        <v>13736</v>
      </c>
      <c r="G762" s="36" t="s">
        <v>13737</v>
      </c>
      <c r="H762" s="36" t="s">
        <v>13862</v>
      </c>
      <c r="I762" s="36" t="s">
        <v>102</v>
      </c>
      <c r="J762" s="36" t="s">
        <v>22</v>
      </c>
    </row>
    <row r="763" spans="1:10" s="9" customFormat="1" ht="28.5">
      <c r="A763" s="36">
        <f t="shared" si="11"/>
        <v>629</v>
      </c>
      <c r="B763" s="36">
        <v>2019</v>
      </c>
      <c r="C763" s="36" t="s">
        <v>13863</v>
      </c>
      <c r="D763" s="36" t="s">
        <v>13864</v>
      </c>
      <c r="E763" s="36" t="s">
        <v>13735</v>
      </c>
      <c r="F763" s="36" t="s">
        <v>13736</v>
      </c>
      <c r="G763" s="36" t="s">
        <v>13737</v>
      </c>
      <c r="H763" s="36" t="s">
        <v>13865</v>
      </c>
      <c r="I763" s="36" t="s">
        <v>13739</v>
      </c>
      <c r="J763" s="36" t="s">
        <v>13753</v>
      </c>
    </row>
    <row r="764" spans="1:10" s="9" customFormat="1" ht="42.75">
      <c r="A764" s="36">
        <f t="shared" si="11"/>
        <v>630</v>
      </c>
      <c r="B764" s="36">
        <v>2019</v>
      </c>
      <c r="C764" s="36" t="s">
        <v>13866</v>
      </c>
      <c r="D764" s="36" t="s">
        <v>13867</v>
      </c>
      <c r="E764" s="36" t="s">
        <v>13735</v>
      </c>
      <c r="F764" s="36" t="s">
        <v>13736</v>
      </c>
      <c r="G764" s="36" t="s">
        <v>13737</v>
      </c>
      <c r="H764" s="36" t="s">
        <v>13868</v>
      </c>
      <c r="I764" s="36" t="s">
        <v>13760</v>
      </c>
      <c r="J764" s="36" t="s">
        <v>22</v>
      </c>
    </row>
    <row r="765" spans="1:10" s="9" customFormat="1" ht="42.75">
      <c r="A765" s="36">
        <f t="shared" si="11"/>
        <v>631</v>
      </c>
      <c r="B765" s="36">
        <v>2019</v>
      </c>
      <c r="C765" s="36" t="s">
        <v>13869</v>
      </c>
      <c r="D765" s="36" t="s">
        <v>13870</v>
      </c>
      <c r="E765" s="36" t="s">
        <v>13735</v>
      </c>
      <c r="F765" s="36" t="s">
        <v>13736</v>
      </c>
      <c r="G765" s="36" t="s">
        <v>13737</v>
      </c>
      <c r="H765" s="36" t="s">
        <v>13871</v>
      </c>
      <c r="I765" s="36" t="s">
        <v>13760</v>
      </c>
      <c r="J765" s="36" t="s">
        <v>60</v>
      </c>
    </row>
    <row r="766" spans="1:10" s="9" customFormat="1" ht="42.75">
      <c r="A766" s="36">
        <f t="shared" si="11"/>
        <v>632</v>
      </c>
      <c r="B766" s="36">
        <v>2019</v>
      </c>
      <c r="C766" s="36" t="s">
        <v>13872</v>
      </c>
      <c r="D766" s="36" t="s">
        <v>13873</v>
      </c>
      <c r="E766" s="36" t="s">
        <v>13735</v>
      </c>
      <c r="F766" s="36" t="s">
        <v>13736</v>
      </c>
      <c r="G766" s="36" t="s">
        <v>13737</v>
      </c>
      <c r="H766" s="36" t="s">
        <v>13874</v>
      </c>
      <c r="I766" s="36" t="s">
        <v>13760</v>
      </c>
      <c r="J766" s="36" t="s">
        <v>22</v>
      </c>
    </row>
    <row r="767" spans="1:10" s="9" customFormat="1" ht="28.5">
      <c r="A767" s="36">
        <f t="shared" si="11"/>
        <v>633</v>
      </c>
      <c r="B767" s="36">
        <v>2019</v>
      </c>
      <c r="C767" s="36" t="s">
        <v>13875</v>
      </c>
      <c r="D767" s="36" t="s">
        <v>13876</v>
      </c>
      <c r="E767" s="36" t="s">
        <v>13735</v>
      </c>
      <c r="F767" s="36" t="s">
        <v>13736</v>
      </c>
      <c r="G767" s="36" t="s">
        <v>13737</v>
      </c>
      <c r="H767" s="36" t="s">
        <v>13877</v>
      </c>
      <c r="I767" s="36" t="s">
        <v>13878</v>
      </c>
      <c r="J767" s="36" t="s">
        <v>22</v>
      </c>
    </row>
    <row r="768" spans="1:10" s="9" customFormat="1" ht="42.75">
      <c r="A768" s="36">
        <f t="shared" si="11"/>
        <v>634</v>
      </c>
      <c r="B768" s="36">
        <v>2019</v>
      </c>
      <c r="C768" s="36" t="s">
        <v>1768</v>
      </c>
      <c r="D768" s="36" t="s">
        <v>1769</v>
      </c>
      <c r="E768" s="36" t="s">
        <v>13735</v>
      </c>
      <c r="F768" s="36" t="s">
        <v>13736</v>
      </c>
      <c r="G768" s="36" t="s">
        <v>13737</v>
      </c>
      <c r="H768" s="36" t="s">
        <v>1770</v>
      </c>
      <c r="I768" s="36" t="s">
        <v>102</v>
      </c>
      <c r="J768" s="36" t="s">
        <v>22</v>
      </c>
    </row>
    <row r="769" spans="1:10" s="9" customFormat="1" ht="28.5">
      <c r="A769" s="36">
        <f t="shared" si="11"/>
        <v>635</v>
      </c>
      <c r="B769" s="36">
        <v>2019</v>
      </c>
      <c r="C769" s="36" t="s">
        <v>1771</v>
      </c>
      <c r="D769" s="36" t="s">
        <v>1772</v>
      </c>
      <c r="E769" s="36" t="s">
        <v>13735</v>
      </c>
      <c r="F769" s="36" t="s">
        <v>13736</v>
      </c>
      <c r="G769" s="36" t="s">
        <v>13737</v>
      </c>
      <c r="H769" s="36" t="s">
        <v>1773</v>
      </c>
      <c r="I769" s="36" t="s">
        <v>102</v>
      </c>
      <c r="J769" s="36" t="s">
        <v>60</v>
      </c>
    </row>
    <row r="770" spans="1:10" s="9" customFormat="1" ht="28.5">
      <c r="A770" s="36">
        <f t="shared" si="11"/>
        <v>636</v>
      </c>
      <c r="B770" s="36">
        <v>2019</v>
      </c>
      <c r="C770" s="36" t="s">
        <v>1774</v>
      </c>
      <c r="D770" s="36" t="s">
        <v>1775</v>
      </c>
      <c r="E770" s="36" t="s">
        <v>13735</v>
      </c>
      <c r="F770" s="36" t="s">
        <v>13736</v>
      </c>
      <c r="G770" s="36" t="s">
        <v>13737</v>
      </c>
      <c r="H770" s="36" t="s">
        <v>1776</v>
      </c>
      <c r="I770" s="36" t="s">
        <v>102</v>
      </c>
      <c r="J770" s="36" t="s">
        <v>22</v>
      </c>
    </row>
    <row r="771" spans="1:10" s="9" customFormat="1" ht="28.5">
      <c r="A771" s="36">
        <f t="shared" si="11"/>
        <v>637</v>
      </c>
      <c r="B771" s="36">
        <v>2019</v>
      </c>
      <c r="C771" s="36" t="s">
        <v>1777</v>
      </c>
      <c r="D771" s="36" t="s">
        <v>1778</v>
      </c>
      <c r="E771" s="36" t="s">
        <v>13735</v>
      </c>
      <c r="F771" s="36" t="s">
        <v>13736</v>
      </c>
      <c r="G771" s="36" t="s">
        <v>13737</v>
      </c>
      <c r="H771" s="36" t="s">
        <v>1779</v>
      </c>
      <c r="I771" s="36" t="s">
        <v>102</v>
      </c>
      <c r="J771" s="36" t="s">
        <v>22</v>
      </c>
    </row>
    <row r="772" spans="1:10" s="9" customFormat="1" ht="28.5">
      <c r="A772" s="36">
        <f t="shared" ref="A772:A835" si="12">IF(C772=C771,A771,A771+1)</f>
        <v>637</v>
      </c>
      <c r="B772" s="36">
        <v>2019</v>
      </c>
      <c r="C772" s="36" t="s">
        <v>1777</v>
      </c>
      <c r="D772" s="36" t="s">
        <v>1778</v>
      </c>
      <c r="E772" s="36" t="s">
        <v>13735</v>
      </c>
      <c r="F772" s="36" t="s">
        <v>13736</v>
      </c>
      <c r="G772" s="36" t="s">
        <v>13737</v>
      </c>
      <c r="H772" s="36" t="s">
        <v>1779</v>
      </c>
      <c r="I772" s="36" t="s">
        <v>102</v>
      </c>
      <c r="J772" s="36" t="s">
        <v>22</v>
      </c>
    </row>
    <row r="773" spans="1:10" s="9" customFormat="1" ht="28.5">
      <c r="A773" s="36">
        <f t="shared" si="12"/>
        <v>637</v>
      </c>
      <c r="B773" s="36">
        <v>2019</v>
      </c>
      <c r="C773" s="36" t="s">
        <v>1777</v>
      </c>
      <c r="D773" s="36" t="s">
        <v>1778</v>
      </c>
      <c r="E773" s="36" t="s">
        <v>13735</v>
      </c>
      <c r="F773" s="36" t="s">
        <v>13736</v>
      </c>
      <c r="G773" s="36" t="s">
        <v>13737</v>
      </c>
      <c r="H773" s="36" t="s">
        <v>1779</v>
      </c>
      <c r="I773" s="36" t="s">
        <v>102</v>
      </c>
      <c r="J773" s="36" t="s">
        <v>22</v>
      </c>
    </row>
    <row r="774" spans="1:10" s="9" customFormat="1" ht="28.5">
      <c r="A774" s="36">
        <f t="shared" si="12"/>
        <v>638</v>
      </c>
      <c r="B774" s="36">
        <v>2019</v>
      </c>
      <c r="C774" s="36" t="s">
        <v>1780</v>
      </c>
      <c r="D774" s="36" t="s">
        <v>1781</v>
      </c>
      <c r="E774" s="36" t="s">
        <v>13735</v>
      </c>
      <c r="F774" s="36" t="s">
        <v>13736</v>
      </c>
      <c r="G774" s="36" t="s">
        <v>13737</v>
      </c>
      <c r="H774" s="36" t="s">
        <v>1782</v>
      </c>
      <c r="I774" s="36" t="s">
        <v>102</v>
      </c>
      <c r="J774" s="36" t="s">
        <v>60</v>
      </c>
    </row>
    <row r="775" spans="1:10" s="9" customFormat="1" ht="28.5">
      <c r="A775" s="36">
        <f t="shared" si="12"/>
        <v>639</v>
      </c>
      <c r="B775" s="36">
        <v>2019</v>
      </c>
      <c r="C775" s="36" t="s">
        <v>1783</v>
      </c>
      <c r="D775" s="36" t="s">
        <v>1784</v>
      </c>
      <c r="E775" s="36" t="s">
        <v>13735</v>
      </c>
      <c r="F775" s="36" t="s">
        <v>13736</v>
      </c>
      <c r="G775" s="36" t="s">
        <v>13737</v>
      </c>
      <c r="H775" s="36" t="s">
        <v>1776</v>
      </c>
      <c r="I775" s="36" t="s">
        <v>102</v>
      </c>
      <c r="J775" s="36" t="s">
        <v>22</v>
      </c>
    </row>
    <row r="776" spans="1:10" s="9" customFormat="1" ht="28.5">
      <c r="A776" s="36">
        <f t="shared" si="12"/>
        <v>639</v>
      </c>
      <c r="B776" s="36">
        <v>2019</v>
      </c>
      <c r="C776" s="36" t="s">
        <v>1783</v>
      </c>
      <c r="D776" s="36" t="s">
        <v>1784</v>
      </c>
      <c r="E776" s="36" t="s">
        <v>13735</v>
      </c>
      <c r="F776" s="36" t="s">
        <v>13736</v>
      </c>
      <c r="G776" s="36" t="s">
        <v>13737</v>
      </c>
      <c r="H776" s="36" t="s">
        <v>1776</v>
      </c>
      <c r="I776" s="36" t="s">
        <v>102</v>
      </c>
      <c r="J776" s="36" t="s">
        <v>22</v>
      </c>
    </row>
    <row r="777" spans="1:10" s="9" customFormat="1" ht="28.5">
      <c r="A777" s="36">
        <f t="shared" si="12"/>
        <v>639</v>
      </c>
      <c r="B777" s="36">
        <v>2019</v>
      </c>
      <c r="C777" s="36" t="s">
        <v>1783</v>
      </c>
      <c r="D777" s="36" t="s">
        <v>1784</v>
      </c>
      <c r="E777" s="36" t="s">
        <v>13735</v>
      </c>
      <c r="F777" s="36" t="s">
        <v>13736</v>
      </c>
      <c r="G777" s="36" t="s">
        <v>13737</v>
      </c>
      <c r="H777" s="36" t="s">
        <v>1776</v>
      </c>
      <c r="I777" s="36" t="s">
        <v>102</v>
      </c>
      <c r="J777" s="36" t="s">
        <v>22</v>
      </c>
    </row>
    <row r="778" spans="1:10" s="9" customFormat="1" ht="28.5">
      <c r="A778" s="36">
        <f t="shared" si="12"/>
        <v>639</v>
      </c>
      <c r="B778" s="36">
        <v>2019</v>
      </c>
      <c r="C778" s="36" t="s">
        <v>1783</v>
      </c>
      <c r="D778" s="36" t="s">
        <v>1784</v>
      </c>
      <c r="E778" s="36" t="s">
        <v>13735</v>
      </c>
      <c r="F778" s="36" t="s">
        <v>13736</v>
      </c>
      <c r="G778" s="36" t="s">
        <v>13737</v>
      </c>
      <c r="H778" s="36" t="s">
        <v>1776</v>
      </c>
      <c r="I778" s="36" t="s">
        <v>102</v>
      </c>
      <c r="J778" s="36" t="s">
        <v>22</v>
      </c>
    </row>
    <row r="779" spans="1:10" s="9" customFormat="1" ht="28.5">
      <c r="A779" s="36">
        <f t="shared" si="12"/>
        <v>639</v>
      </c>
      <c r="B779" s="36">
        <v>2019</v>
      </c>
      <c r="C779" s="36" t="s">
        <v>1783</v>
      </c>
      <c r="D779" s="36" t="s">
        <v>1784</v>
      </c>
      <c r="E779" s="36" t="s">
        <v>13735</v>
      </c>
      <c r="F779" s="36" t="s">
        <v>13736</v>
      </c>
      <c r="G779" s="36" t="s">
        <v>13737</v>
      </c>
      <c r="H779" s="36" t="s">
        <v>1776</v>
      </c>
      <c r="I779" s="36" t="s">
        <v>102</v>
      </c>
      <c r="J779" s="36" t="s">
        <v>22</v>
      </c>
    </row>
    <row r="780" spans="1:10" s="9" customFormat="1" ht="28.5">
      <c r="A780" s="36">
        <f t="shared" si="12"/>
        <v>639</v>
      </c>
      <c r="B780" s="36">
        <v>2019</v>
      </c>
      <c r="C780" s="36" t="s">
        <v>1783</v>
      </c>
      <c r="D780" s="36" t="s">
        <v>1784</v>
      </c>
      <c r="E780" s="36" t="s">
        <v>13735</v>
      </c>
      <c r="F780" s="36" t="s">
        <v>13736</v>
      </c>
      <c r="G780" s="36" t="s">
        <v>13737</v>
      </c>
      <c r="H780" s="36" t="s">
        <v>1776</v>
      </c>
      <c r="I780" s="36" t="s">
        <v>102</v>
      </c>
      <c r="J780" s="36" t="s">
        <v>22</v>
      </c>
    </row>
    <row r="781" spans="1:10" s="9" customFormat="1" ht="28.5">
      <c r="A781" s="36">
        <f t="shared" si="12"/>
        <v>639</v>
      </c>
      <c r="B781" s="36">
        <v>2019</v>
      </c>
      <c r="C781" s="36" t="s">
        <v>1783</v>
      </c>
      <c r="D781" s="36" t="s">
        <v>1784</v>
      </c>
      <c r="E781" s="36" t="s">
        <v>13735</v>
      </c>
      <c r="F781" s="36" t="s">
        <v>13736</v>
      </c>
      <c r="G781" s="36" t="s">
        <v>13737</v>
      </c>
      <c r="H781" s="36" t="s">
        <v>1776</v>
      </c>
      <c r="I781" s="36" t="s">
        <v>102</v>
      </c>
      <c r="J781" s="36" t="s">
        <v>22</v>
      </c>
    </row>
    <row r="782" spans="1:10" s="9" customFormat="1" ht="28.5">
      <c r="A782" s="36">
        <f t="shared" si="12"/>
        <v>639</v>
      </c>
      <c r="B782" s="36">
        <v>2019</v>
      </c>
      <c r="C782" s="36" t="s">
        <v>1783</v>
      </c>
      <c r="D782" s="36" t="s">
        <v>1784</v>
      </c>
      <c r="E782" s="36" t="s">
        <v>13735</v>
      </c>
      <c r="F782" s="36" t="s">
        <v>13736</v>
      </c>
      <c r="G782" s="36" t="s">
        <v>13737</v>
      </c>
      <c r="H782" s="36" t="s">
        <v>1776</v>
      </c>
      <c r="I782" s="36" t="s">
        <v>102</v>
      </c>
      <c r="J782" s="36" t="s">
        <v>22</v>
      </c>
    </row>
    <row r="783" spans="1:10" s="9" customFormat="1" ht="28.5">
      <c r="A783" s="36">
        <f t="shared" si="12"/>
        <v>639</v>
      </c>
      <c r="B783" s="36">
        <v>2019</v>
      </c>
      <c r="C783" s="36" t="s">
        <v>1783</v>
      </c>
      <c r="D783" s="36" t="s">
        <v>1784</v>
      </c>
      <c r="E783" s="36" t="s">
        <v>13735</v>
      </c>
      <c r="F783" s="36" t="s">
        <v>13736</v>
      </c>
      <c r="G783" s="36" t="s">
        <v>13737</v>
      </c>
      <c r="H783" s="36" t="s">
        <v>1776</v>
      </c>
      <c r="I783" s="36" t="s">
        <v>102</v>
      </c>
      <c r="J783" s="36" t="s">
        <v>22</v>
      </c>
    </row>
    <row r="784" spans="1:10" s="9" customFormat="1" ht="28.5">
      <c r="A784" s="36">
        <f t="shared" si="12"/>
        <v>639</v>
      </c>
      <c r="B784" s="36">
        <v>2019</v>
      </c>
      <c r="C784" s="36" t="s">
        <v>1783</v>
      </c>
      <c r="D784" s="36" t="s">
        <v>1784</v>
      </c>
      <c r="E784" s="36" t="s">
        <v>13735</v>
      </c>
      <c r="F784" s="36" t="s">
        <v>13736</v>
      </c>
      <c r="G784" s="36" t="s">
        <v>13737</v>
      </c>
      <c r="H784" s="36" t="s">
        <v>1776</v>
      </c>
      <c r="I784" s="36" t="s">
        <v>102</v>
      </c>
      <c r="J784" s="36" t="s">
        <v>22</v>
      </c>
    </row>
    <row r="785" spans="1:10" s="9" customFormat="1" ht="28.5">
      <c r="A785" s="36">
        <f t="shared" si="12"/>
        <v>639</v>
      </c>
      <c r="B785" s="36">
        <v>2019</v>
      </c>
      <c r="C785" s="36" t="s">
        <v>1783</v>
      </c>
      <c r="D785" s="36" t="s">
        <v>1784</v>
      </c>
      <c r="E785" s="36" t="s">
        <v>13735</v>
      </c>
      <c r="F785" s="36" t="s">
        <v>13736</v>
      </c>
      <c r="G785" s="36" t="s">
        <v>13737</v>
      </c>
      <c r="H785" s="36" t="s">
        <v>1776</v>
      </c>
      <c r="I785" s="36" t="s">
        <v>102</v>
      </c>
      <c r="J785" s="36" t="s">
        <v>22</v>
      </c>
    </row>
    <row r="786" spans="1:10" s="9" customFormat="1" ht="28.5">
      <c r="A786" s="36">
        <f t="shared" si="12"/>
        <v>639</v>
      </c>
      <c r="B786" s="36">
        <v>2019</v>
      </c>
      <c r="C786" s="36" t="s">
        <v>1783</v>
      </c>
      <c r="D786" s="36" t="s">
        <v>1784</v>
      </c>
      <c r="E786" s="36" t="s">
        <v>13735</v>
      </c>
      <c r="F786" s="36" t="s">
        <v>13736</v>
      </c>
      <c r="G786" s="36" t="s">
        <v>13737</v>
      </c>
      <c r="H786" s="36" t="s">
        <v>1776</v>
      </c>
      <c r="I786" s="36" t="s">
        <v>102</v>
      </c>
      <c r="J786" s="36" t="s">
        <v>22</v>
      </c>
    </row>
    <row r="787" spans="1:10" s="9" customFormat="1" ht="28.5">
      <c r="A787" s="36">
        <f t="shared" si="12"/>
        <v>639</v>
      </c>
      <c r="B787" s="36">
        <v>2019</v>
      </c>
      <c r="C787" s="36" t="s">
        <v>1783</v>
      </c>
      <c r="D787" s="36" t="s">
        <v>1784</v>
      </c>
      <c r="E787" s="36" t="s">
        <v>13735</v>
      </c>
      <c r="F787" s="36" t="s">
        <v>13736</v>
      </c>
      <c r="G787" s="36" t="s">
        <v>13737</v>
      </c>
      <c r="H787" s="36" t="s">
        <v>1776</v>
      </c>
      <c r="I787" s="36" t="s">
        <v>102</v>
      </c>
      <c r="J787" s="36" t="s">
        <v>22</v>
      </c>
    </row>
    <row r="788" spans="1:10" s="9" customFormat="1" ht="28.5">
      <c r="A788" s="36">
        <f t="shared" si="12"/>
        <v>639</v>
      </c>
      <c r="B788" s="36">
        <v>2019</v>
      </c>
      <c r="C788" s="36" t="s">
        <v>1783</v>
      </c>
      <c r="D788" s="36" t="s">
        <v>1784</v>
      </c>
      <c r="E788" s="36" t="s">
        <v>13735</v>
      </c>
      <c r="F788" s="36" t="s">
        <v>13736</v>
      </c>
      <c r="G788" s="36" t="s">
        <v>13737</v>
      </c>
      <c r="H788" s="36" t="s">
        <v>1776</v>
      </c>
      <c r="I788" s="36" t="s">
        <v>102</v>
      </c>
      <c r="J788" s="36" t="s">
        <v>22</v>
      </c>
    </row>
    <row r="789" spans="1:10" s="9" customFormat="1" ht="28.5">
      <c r="A789" s="36">
        <f t="shared" si="12"/>
        <v>639</v>
      </c>
      <c r="B789" s="36">
        <v>2019</v>
      </c>
      <c r="C789" s="36" t="s">
        <v>1783</v>
      </c>
      <c r="D789" s="36" t="s">
        <v>1784</v>
      </c>
      <c r="E789" s="36" t="s">
        <v>13735</v>
      </c>
      <c r="F789" s="36" t="s">
        <v>13736</v>
      </c>
      <c r="G789" s="36" t="s">
        <v>13737</v>
      </c>
      <c r="H789" s="36" t="s">
        <v>1776</v>
      </c>
      <c r="I789" s="36" t="s">
        <v>102</v>
      </c>
      <c r="J789" s="36" t="s">
        <v>22</v>
      </c>
    </row>
    <row r="790" spans="1:10" s="9" customFormat="1" ht="28.5">
      <c r="A790" s="36">
        <f t="shared" si="12"/>
        <v>640</v>
      </c>
      <c r="B790" s="36">
        <v>2019</v>
      </c>
      <c r="C790" s="36" t="s">
        <v>1785</v>
      </c>
      <c r="D790" s="36" t="s">
        <v>1786</v>
      </c>
      <c r="E790" s="36" t="s">
        <v>13735</v>
      </c>
      <c r="F790" s="36" t="s">
        <v>13736</v>
      </c>
      <c r="G790" s="36" t="s">
        <v>13737</v>
      </c>
      <c r="H790" s="36" t="s">
        <v>1787</v>
      </c>
      <c r="I790" s="36" t="s">
        <v>102</v>
      </c>
      <c r="J790" s="36" t="s">
        <v>60</v>
      </c>
    </row>
    <row r="791" spans="1:10" s="9" customFormat="1" ht="28.5">
      <c r="A791" s="36">
        <f t="shared" si="12"/>
        <v>641</v>
      </c>
      <c r="B791" s="36">
        <v>2019</v>
      </c>
      <c r="C791" s="36" t="s">
        <v>13880</v>
      </c>
      <c r="D791" s="36" t="s">
        <v>13881</v>
      </c>
      <c r="E791" s="36" t="s">
        <v>13735</v>
      </c>
      <c r="F791" s="36" t="s">
        <v>13736</v>
      </c>
      <c r="G791" s="36" t="s">
        <v>13737</v>
      </c>
      <c r="H791" s="36" t="s">
        <v>13882</v>
      </c>
      <c r="I791" s="36" t="s">
        <v>13879</v>
      </c>
      <c r="J791" s="36" t="s">
        <v>60</v>
      </c>
    </row>
    <row r="792" spans="1:10" s="9" customFormat="1" ht="42.75">
      <c r="A792" s="36">
        <f t="shared" si="12"/>
        <v>642</v>
      </c>
      <c r="B792" s="36">
        <v>2019</v>
      </c>
      <c r="C792" s="36" t="s">
        <v>13883</v>
      </c>
      <c r="D792" s="36" t="s">
        <v>1788</v>
      </c>
      <c r="E792" s="36" t="s">
        <v>13735</v>
      </c>
      <c r="F792" s="36" t="s">
        <v>13736</v>
      </c>
      <c r="G792" s="36" t="s">
        <v>13737</v>
      </c>
      <c r="H792" s="36" t="s">
        <v>1789</v>
      </c>
      <c r="I792" s="36" t="s">
        <v>13879</v>
      </c>
      <c r="J792" s="36" t="s">
        <v>13884</v>
      </c>
    </row>
    <row r="793" spans="1:10" s="9" customFormat="1" ht="42.75">
      <c r="A793" s="36">
        <f t="shared" si="12"/>
        <v>643</v>
      </c>
      <c r="B793" s="36">
        <v>2019</v>
      </c>
      <c r="C793" s="36" t="s">
        <v>13886</v>
      </c>
      <c r="D793" s="36" t="s">
        <v>13887</v>
      </c>
      <c r="E793" s="36" t="s">
        <v>13735</v>
      </c>
      <c r="F793" s="36" t="s">
        <v>13736</v>
      </c>
      <c r="G793" s="36" t="s">
        <v>13737</v>
      </c>
      <c r="H793" s="36" t="s">
        <v>1789</v>
      </c>
      <c r="I793" s="36" t="s">
        <v>13879</v>
      </c>
      <c r="J793" s="36" t="s">
        <v>60</v>
      </c>
    </row>
    <row r="794" spans="1:10" s="9" customFormat="1" ht="28.5">
      <c r="A794" s="36">
        <f t="shared" si="12"/>
        <v>644</v>
      </c>
      <c r="B794" s="36">
        <v>2019</v>
      </c>
      <c r="C794" s="36" t="s">
        <v>1790</v>
      </c>
      <c r="D794" s="36" t="s">
        <v>13888</v>
      </c>
      <c r="E794" s="36" t="s">
        <v>13735</v>
      </c>
      <c r="F794" s="36" t="s">
        <v>13736</v>
      </c>
      <c r="G794" s="36" t="s">
        <v>13737</v>
      </c>
      <c r="H794" s="36" t="s">
        <v>1791</v>
      </c>
      <c r="I794" s="36" t="s">
        <v>13879</v>
      </c>
      <c r="J794" s="36" t="s">
        <v>22</v>
      </c>
    </row>
    <row r="795" spans="1:10" s="9" customFormat="1" ht="28.5">
      <c r="A795" s="36">
        <f t="shared" si="12"/>
        <v>644</v>
      </c>
      <c r="B795" s="36">
        <v>2019</v>
      </c>
      <c r="C795" s="36" t="s">
        <v>1790</v>
      </c>
      <c r="D795" s="36" t="s">
        <v>13888</v>
      </c>
      <c r="E795" s="36" t="s">
        <v>13735</v>
      </c>
      <c r="F795" s="36" t="s">
        <v>13736</v>
      </c>
      <c r="G795" s="36" t="s">
        <v>13737</v>
      </c>
      <c r="H795" s="36" t="s">
        <v>1791</v>
      </c>
      <c r="I795" s="36" t="s">
        <v>13879</v>
      </c>
      <c r="J795" s="36" t="s">
        <v>22</v>
      </c>
    </row>
    <row r="796" spans="1:10" s="9" customFormat="1" ht="28.5">
      <c r="A796" s="36">
        <f t="shared" si="12"/>
        <v>644</v>
      </c>
      <c r="B796" s="36">
        <v>2019</v>
      </c>
      <c r="C796" s="36" t="s">
        <v>1790</v>
      </c>
      <c r="D796" s="36" t="s">
        <v>13888</v>
      </c>
      <c r="E796" s="36" t="s">
        <v>13735</v>
      </c>
      <c r="F796" s="36" t="s">
        <v>13736</v>
      </c>
      <c r="G796" s="36" t="s">
        <v>13737</v>
      </c>
      <c r="H796" s="36" t="s">
        <v>1791</v>
      </c>
      <c r="I796" s="36" t="s">
        <v>13879</v>
      </c>
      <c r="J796" s="36" t="s">
        <v>22</v>
      </c>
    </row>
    <row r="797" spans="1:10" s="9" customFormat="1" ht="28.5">
      <c r="A797" s="36">
        <f t="shared" si="12"/>
        <v>645</v>
      </c>
      <c r="B797" s="36">
        <v>2019</v>
      </c>
      <c r="C797" s="36" t="s">
        <v>13889</v>
      </c>
      <c r="D797" s="36" t="s">
        <v>13890</v>
      </c>
      <c r="E797" s="36" t="s">
        <v>13735</v>
      </c>
      <c r="F797" s="36" t="s">
        <v>13736</v>
      </c>
      <c r="G797" s="36" t="s">
        <v>13737</v>
      </c>
      <c r="H797" s="36" t="s">
        <v>1791</v>
      </c>
      <c r="I797" s="36" t="s">
        <v>13879</v>
      </c>
      <c r="J797" s="36" t="s">
        <v>22</v>
      </c>
    </row>
    <row r="798" spans="1:10" s="9" customFormat="1" ht="28.5">
      <c r="A798" s="36">
        <f t="shared" si="12"/>
        <v>645</v>
      </c>
      <c r="B798" s="36">
        <v>2019</v>
      </c>
      <c r="C798" s="36" t="s">
        <v>13889</v>
      </c>
      <c r="D798" s="36" t="s">
        <v>13890</v>
      </c>
      <c r="E798" s="36" t="s">
        <v>13735</v>
      </c>
      <c r="F798" s="36" t="s">
        <v>13736</v>
      </c>
      <c r="G798" s="36" t="s">
        <v>13737</v>
      </c>
      <c r="H798" s="36" t="s">
        <v>1791</v>
      </c>
      <c r="I798" s="36" t="s">
        <v>13879</v>
      </c>
      <c r="J798" s="36" t="s">
        <v>22</v>
      </c>
    </row>
    <row r="799" spans="1:10" s="9" customFormat="1" ht="28.5">
      <c r="A799" s="36">
        <f t="shared" si="12"/>
        <v>645</v>
      </c>
      <c r="B799" s="36">
        <v>2019</v>
      </c>
      <c r="C799" s="36" t="s">
        <v>13889</v>
      </c>
      <c r="D799" s="36" t="s">
        <v>13890</v>
      </c>
      <c r="E799" s="36" t="s">
        <v>13735</v>
      </c>
      <c r="F799" s="36" t="s">
        <v>13736</v>
      </c>
      <c r="G799" s="36" t="s">
        <v>13737</v>
      </c>
      <c r="H799" s="36" t="s">
        <v>1791</v>
      </c>
      <c r="I799" s="36" t="s">
        <v>13879</v>
      </c>
      <c r="J799" s="36" t="s">
        <v>22</v>
      </c>
    </row>
    <row r="800" spans="1:10" s="9" customFormat="1" ht="28.5">
      <c r="A800" s="36">
        <f t="shared" si="12"/>
        <v>645</v>
      </c>
      <c r="B800" s="36">
        <v>2019</v>
      </c>
      <c r="C800" s="36" t="s">
        <v>13889</v>
      </c>
      <c r="D800" s="36" t="s">
        <v>13890</v>
      </c>
      <c r="E800" s="36" t="s">
        <v>13735</v>
      </c>
      <c r="F800" s="36" t="s">
        <v>13736</v>
      </c>
      <c r="G800" s="36" t="s">
        <v>13737</v>
      </c>
      <c r="H800" s="36" t="s">
        <v>1791</v>
      </c>
      <c r="I800" s="36" t="s">
        <v>13879</v>
      </c>
      <c r="J800" s="36" t="s">
        <v>22</v>
      </c>
    </row>
    <row r="801" spans="1:10" s="9" customFormat="1" ht="28.5">
      <c r="A801" s="36">
        <f t="shared" si="12"/>
        <v>646</v>
      </c>
      <c r="B801" s="36">
        <v>2019</v>
      </c>
      <c r="C801" s="36" t="s">
        <v>13891</v>
      </c>
      <c r="D801" s="36" t="s">
        <v>13892</v>
      </c>
      <c r="E801" s="36" t="s">
        <v>13735</v>
      </c>
      <c r="F801" s="36" t="s">
        <v>13736</v>
      </c>
      <c r="G801" s="36" t="s">
        <v>13737</v>
      </c>
      <c r="H801" s="36" t="s">
        <v>13893</v>
      </c>
      <c r="I801" s="36" t="s">
        <v>13879</v>
      </c>
      <c r="J801" s="36" t="s">
        <v>22</v>
      </c>
    </row>
    <row r="802" spans="1:10" s="9" customFormat="1" ht="28.5">
      <c r="A802" s="36">
        <f t="shared" si="12"/>
        <v>646</v>
      </c>
      <c r="B802" s="36">
        <v>2019</v>
      </c>
      <c r="C802" s="36" t="s">
        <v>13891</v>
      </c>
      <c r="D802" s="36" t="s">
        <v>13892</v>
      </c>
      <c r="E802" s="36" t="s">
        <v>13735</v>
      </c>
      <c r="F802" s="36" t="s">
        <v>13736</v>
      </c>
      <c r="G802" s="36" t="s">
        <v>13737</v>
      </c>
      <c r="H802" s="36" t="s">
        <v>13893</v>
      </c>
      <c r="I802" s="36" t="s">
        <v>13879</v>
      </c>
      <c r="J802" s="36" t="s">
        <v>22</v>
      </c>
    </row>
    <row r="803" spans="1:10" s="9" customFormat="1" ht="28.5">
      <c r="A803" s="36">
        <f t="shared" si="12"/>
        <v>646</v>
      </c>
      <c r="B803" s="36">
        <v>2019</v>
      </c>
      <c r="C803" s="36" t="s">
        <v>13891</v>
      </c>
      <c r="D803" s="36" t="s">
        <v>13892</v>
      </c>
      <c r="E803" s="36" t="s">
        <v>13735</v>
      </c>
      <c r="F803" s="36" t="s">
        <v>13736</v>
      </c>
      <c r="G803" s="36" t="s">
        <v>13737</v>
      </c>
      <c r="H803" s="36" t="s">
        <v>13893</v>
      </c>
      <c r="I803" s="36" t="s">
        <v>13879</v>
      </c>
      <c r="J803" s="36" t="s">
        <v>22</v>
      </c>
    </row>
    <row r="804" spans="1:10" s="9" customFormat="1" ht="28.5">
      <c r="A804" s="36">
        <f t="shared" si="12"/>
        <v>647</v>
      </c>
      <c r="B804" s="36">
        <v>2019</v>
      </c>
      <c r="C804" s="36" t="s">
        <v>13894</v>
      </c>
      <c r="D804" s="36" t="s">
        <v>13895</v>
      </c>
      <c r="E804" s="36" t="s">
        <v>13735</v>
      </c>
      <c r="F804" s="36" t="s">
        <v>13736</v>
      </c>
      <c r="G804" s="36" t="s">
        <v>13737</v>
      </c>
      <c r="H804" s="36" t="s">
        <v>13896</v>
      </c>
      <c r="I804" s="36" t="s">
        <v>13879</v>
      </c>
      <c r="J804" s="36" t="s">
        <v>22</v>
      </c>
    </row>
    <row r="805" spans="1:10" s="9" customFormat="1" ht="28.5">
      <c r="A805" s="36">
        <f t="shared" si="12"/>
        <v>647</v>
      </c>
      <c r="B805" s="36">
        <v>2019</v>
      </c>
      <c r="C805" s="36" t="s">
        <v>13894</v>
      </c>
      <c r="D805" s="36" t="s">
        <v>13895</v>
      </c>
      <c r="E805" s="36" t="s">
        <v>13735</v>
      </c>
      <c r="F805" s="36" t="s">
        <v>13736</v>
      </c>
      <c r="G805" s="36" t="s">
        <v>13737</v>
      </c>
      <c r="H805" s="36" t="s">
        <v>13896</v>
      </c>
      <c r="I805" s="36" t="s">
        <v>13879</v>
      </c>
      <c r="J805" s="36" t="s">
        <v>22</v>
      </c>
    </row>
    <row r="806" spans="1:10" s="9" customFormat="1" ht="28.5">
      <c r="A806" s="36">
        <f t="shared" si="12"/>
        <v>647</v>
      </c>
      <c r="B806" s="36">
        <v>2019</v>
      </c>
      <c r="C806" s="36" t="s">
        <v>13894</v>
      </c>
      <c r="D806" s="36" t="s">
        <v>13895</v>
      </c>
      <c r="E806" s="36" t="s">
        <v>13735</v>
      </c>
      <c r="F806" s="36" t="s">
        <v>13736</v>
      </c>
      <c r="G806" s="36" t="s">
        <v>13737</v>
      </c>
      <c r="H806" s="36" t="s">
        <v>13896</v>
      </c>
      <c r="I806" s="36" t="s">
        <v>13879</v>
      </c>
      <c r="J806" s="36" t="s">
        <v>22</v>
      </c>
    </row>
    <row r="807" spans="1:10" s="9" customFormat="1" ht="28.5">
      <c r="A807" s="36">
        <f t="shared" si="12"/>
        <v>648</v>
      </c>
      <c r="B807" s="36">
        <v>2019</v>
      </c>
      <c r="C807" s="36" t="s">
        <v>13897</v>
      </c>
      <c r="D807" s="36" t="s">
        <v>13898</v>
      </c>
      <c r="E807" s="36" t="s">
        <v>13735</v>
      </c>
      <c r="F807" s="36" t="s">
        <v>13736</v>
      </c>
      <c r="G807" s="36" t="s">
        <v>13737</v>
      </c>
      <c r="H807" s="36" t="s">
        <v>13899</v>
      </c>
      <c r="I807" s="36" t="s">
        <v>13879</v>
      </c>
      <c r="J807" s="36" t="s">
        <v>22</v>
      </c>
    </row>
    <row r="808" spans="1:10" s="9" customFormat="1" ht="28.5">
      <c r="A808" s="36">
        <f t="shared" si="12"/>
        <v>648</v>
      </c>
      <c r="B808" s="36">
        <v>2019</v>
      </c>
      <c r="C808" s="36" t="s">
        <v>13897</v>
      </c>
      <c r="D808" s="36" t="s">
        <v>13898</v>
      </c>
      <c r="E808" s="36" t="s">
        <v>13735</v>
      </c>
      <c r="F808" s="36" t="s">
        <v>13736</v>
      </c>
      <c r="G808" s="36" t="s">
        <v>13737</v>
      </c>
      <c r="H808" s="36" t="s">
        <v>13899</v>
      </c>
      <c r="I808" s="36" t="s">
        <v>13879</v>
      </c>
      <c r="J808" s="36" t="s">
        <v>22</v>
      </c>
    </row>
    <row r="809" spans="1:10" s="9" customFormat="1" ht="28.5">
      <c r="A809" s="36">
        <f t="shared" si="12"/>
        <v>648</v>
      </c>
      <c r="B809" s="36">
        <v>2019</v>
      </c>
      <c r="C809" s="36" t="s">
        <v>13897</v>
      </c>
      <c r="D809" s="36" t="s">
        <v>13898</v>
      </c>
      <c r="E809" s="36" t="s">
        <v>13735</v>
      </c>
      <c r="F809" s="36" t="s">
        <v>13736</v>
      </c>
      <c r="G809" s="36" t="s">
        <v>13737</v>
      </c>
      <c r="H809" s="36" t="s">
        <v>13899</v>
      </c>
      <c r="I809" s="36" t="s">
        <v>13879</v>
      </c>
      <c r="J809" s="36" t="s">
        <v>22</v>
      </c>
    </row>
    <row r="810" spans="1:10" s="9" customFormat="1" ht="42.75">
      <c r="A810" s="36">
        <f t="shared" si="12"/>
        <v>649</v>
      </c>
      <c r="B810" s="36">
        <v>2019</v>
      </c>
      <c r="C810" s="36" t="s">
        <v>13900</v>
      </c>
      <c r="D810" s="36" t="s">
        <v>13901</v>
      </c>
      <c r="E810" s="36" t="s">
        <v>13735</v>
      </c>
      <c r="F810" s="36" t="s">
        <v>13736</v>
      </c>
      <c r="G810" s="36" t="s">
        <v>13737</v>
      </c>
      <c r="H810" s="36" t="s">
        <v>13902</v>
      </c>
      <c r="I810" s="36" t="s">
        <v>13879</v>
      </c>
      <c r="J810" s="36" t="s">
        <v>970</v>
      </c>
    </row>
    <row r="811" spans="1:10" s="9" customFormat="1" ht="28.5">
      <c r="A811" s="36">
        <f t="shared" si="12"/>
        <v>650</v>
      </c>
      <c r="B811" s="36">
        <v>2019</v>
      </c>
      <c r="C811" s="36" t="s">
        <v>13903</v>
      </c>
      <c r="D811" s="36" t="s">
        <v>13904</v>
      </c>
      <c r="E811" s="36" t="s">
        <v>13735</v>
      </c>
      <c r="F811" s="36" t="s">
        <v>13736</v>
      </c>
      <c r="G811" s="36" t="s">
        <v>13737</v>
      </c>
      <c r="H811" s="36" t="s">
        <v>13905</v>
      </c>
      <c r="I811" s="36" t="s">
        <v>13879</v>
      </c>
      <c r="J811" s="36" t="s">
        <v>562</v>
      </c>
    </row>
    <row r="812" spans="1:10" s="9" customFormat="1" ht="28.5">
      <c r="A812" s="36">
        <f t="shared" si="12"/>
        <v>650</v>
      </c>
      <c r="B812" s="36">
        <v>2019</v>
      </c>
      <c r="C812" s="36" t="s">
        <v>13903</v>
      </c>
      <c r="D812" s="36" t="s">
        <v>13904</v>
      </c>
      <c r="E812" s="36" t="s">
        <v>13735</v>
      </c>
      <c r="F812" s="36" t="s">
        <v>13736</v>
      </c>
      <c r="G812" s="36" t="s">
        <v>13737</v>
      </c>
      <c r="H812" s="36" t="s">
        <v>13905</v>
      </c>
      <c r="I812" s="36" t="s">
        <v>13879</v>
      </c>
      <c r="J812" s="36" t="s">
        <v>562</v>
      </c>
    </row>
    <row r="813" spans="1:10" s="9" customFormat="1" ht="28.5">
      <c r="A813" s="36">
        <f t="shared" si="12"/>
        <v>650</v>
      </c>
      <c r="B813" s="36">
        <v>2019</v>
      </c>
      <c r="C813" s="36" t="s">
        <v>13903</v>
      </c>
      <c r="D813" s="36" t="s">
        <v>13904</v>
      </c>
      <c r="E813" s="36" t="s">
        <v>13735</v>
      </c>
      <c r="F813" s="36" t="s">
        <v>13736</v>
      </c>
      <c r="G813" s="36" t="s">
        <v>13737</v>
      </c>
      <c r="H813" s="36" t="s">
        <v>13905</v>
      </c>
      <c r="I813" s="36" t="s">
        <v>13879</v>
      </c>
      <c r="J813" s="36" t="s">
        <v>562</v>
      </c>
    </row>
    <row r="814" spans="1:10" s="9" customFormat="1" ht="28.5">
      <c r="A814" s="36">
        <f t="shared" si="12"/>
        <v>651</v>
      </c>
      <c r="B814" s="36">
        <v>2019</v>
      </c>
      <c r="C814" s="36" t="s">
        <v>13906</v>
      </c>
      <c r="D814" s="36" t="s">
        <v>13907</v>
      </c>
      <c r="E814" s="36" t="s">
        <v>13735</v>
      </c>
      <c r="F814" s="36" t="s">
        <v>13736</v>
      </c>
      <c r="G814" s="36" t="s">
        <v>13737</v>
      </c>
      <c r="H814" s="36" t="s">
        <v>13899</v>
      </c>
      <c r="I814" s="36" t="s">
        <v>13879</v>
      </c>
      <c r="J814" s="36" t="s">
        <v>22</v>
      </c>
    </row>
    <row r="815" spans="1:10" s="9" customFormat="1" ht="28.5">
      <c r="A815" s="36">
        <f t="shared" si="12"/>
        <v>651</v>
      </c>
      <c r="B815" s="36">
        <v>2019</v>
      </c>
      <c r="C815" s="36" t="s">
        <v>1792</v>
      </c>
      <c r="D815" s="36" t="s">
        <v>13907</v>
      </c>
      <c r="E815" s="36" t="s">
        <v>13735</v>
      </c>
      <c r="F815" s="36" t="s">
        <v>13736</v>
      </c>
      <c r="G815" s="36" t="s">
        <v>13737</v>
      </c>
      <c r="H815" s="36" t="s">
        <v>13899</v>
      </c>
      <c r="I815" s="36" t="s">
        <v>13879</v>
      </c>
      <c r="J815" s="36" t="s">
        <v>22</v>
      </c>
    </row>
    <row r="816" spans="1:10" s="9" customFormat="1" ht="28.5">
      <c r="A816" s="36">
        <f t="shared" si="12"/>
        <v>652</v>
      </c>
      <c r="B816" s="36">
        <v>2019</v>
      </c>
      <c r="C816" s="36" t="s">
        <v>13908</v>
      </c>
      <c r="D816" s="36" t="s">
        <v>13909</v>
      </c>
      <c r="E816" s="36" t="s">
        <v>13735</v>
      </c>
      <c r="F816" s="36" t="s">
        <v>13736</v>
      </c>
      <c r="G816" s="36" t="s">
        <v>13737</v>
      </c>
      <c r="H816" s="36" t="s">
        <v>13910</v>
      </c>
      <c r="I816" s="36" t="s">
        <v>13879</v>
      </c>
      <c r="J816" s="36" t="s">
        <v>22</v>
      </c>
    </row>
    <row r="817" spans="1:10" s="9" customFormat="1" ht="28.5">
      <c r="A817" s="36">
        <f t="shared" si="12"/>
        <v>653</v>
      </c>
      <c r="B817" s="36">
        <v>2019</v>
      </c>
      <c r="C817" s="36" t="s">
        <v>13911</v>
      </c>
      <c r="D817" s="36" t="s">
        <v>13912</v>
      </c>
      <c r="E817" s="36" t="s">
        <v>13735</v>
      </c>
      <c r="F817" s="36" t="s">
        <v>13736</v>
      </c>
      <c r="G817" s="36" t="s">
        <v>13737</v>
      </c>
      <c r="H817" s="36" t="s">
        <v>13913</v>
      </c>
      <c r="I817" s="36" t="s">
        <v>13879</v>
      </c>
      <c r="J817" s="36" t="s">
        <v>22</v>
      </c>
    </row>
    <row r="818" spans="1:10" s="9" customFormat="1" ht="28.5">
      <c r="A818" s="36">
        <f t="shared" si="12"/>
        <v>654</v>
      </c>
      <c r="B818" s="36">
        <v>2019</v>
      </c>
      <c r="C818" s="36" t="s">
        <v>13914</v>
      </c>
      <c r="D818" s="36" t="s">
        <v>13915</v>
      </c>
      <c r="E818" s="36" t="s">
        <v>13735</v>
      </c>
      <c r="F818" s="36" t="s">
        <v>13736</v>
      </c>
      <c r="G818" s="36" t="s">
        <v>13737</v>
      </c>
      <c r="H818" s="36" t="s">
        <v>13913</v>
      </c>
      <c r="I818" s="36" t="s">
        <v>13879</v>
      </c>
      <c r="J818" s="36" t="s">
        <v>22</v>
      </c>
    </row>
    <row r="819" spans="1:10" s="9" customFormat="1" ht="28.5">
      <c r="A819" s="36">
        <f t="shared" si="12"/>
        <v>654</v>
      </c>
      <c r="B819" s="36">
        <v>2019</v>
      </c>
      <c r="C819" s="36" t="s">
        <v>13914</v>
      </c>
      <c r="D819" s="36" t="s">
        <v>13915</v>
      </c>
      <c r="E819" s="36" t="s">
        <v>13735</v>
      </c>
      <c r="F819" s="36" t="s">
        <v>13736</v>
      </c>
      <c r="G819" s="36" t="s">
        <v>13737</v>
      </c>
      <c r="H819" s="36" t="s">
        <v>13913</v>
      </c>
      <c r="I819" s="36" t="s">
        <v>13879</v>
      </c>
      <c r="J819" s="36" t="s">
        <v>22</v>
      </c>
    </row>
    <row r="820" spans="1:10" s="9" customFormat="1" ht="42.75">
      <c r="A820" s="36">
        <f t="shared" si="12"/>
        <v>655</v>
      </c>
      <c r="B820" s="36">
        <v>2019</v>
      </c>
      <c r="C820" s="36" t="s">
        <v>13916</v>
      </c>
      <c r="D820" s="36" t="s">
        <v>13917</v>
      </c>
      <c r="E820" s="36" t="s">
        <v>13735</v>
      </c>
      <c r="F820" s="36" t="s">
        <v>13736</v>
      </c>
      <c r="G820" s="36" t="s">
        <v>13737</v>
      </c>
      <c r="H820" s="36" t="s">
        <v>13899</v>
      </c>
      <c r="I820" s="36" t="s">
        <v>13879</v>
      </c>
      <c r="J820" s="36" t="s">
        <v>22</v>
      </c>
    </row>
    <row r="821" spans="1:10" s="9" customFormat="1" ht="42.75">
      <c r="A821" s="36">
        <f t="shared" si="12"/>
        <v>655</v>
      </c>
      <c r="B821" s="36">
        <v>2019</v>
      </c>
      <c r="C821" s="36" t="s">
        <v>13916</v>
      </c>
      <c r="D821" s="36" t="s">
        <v>13917</v>
      </c>
      <c r="E821" s="36" t="s">
        <v>13735</v>
      </c>
      <c r="F821" s="36" t="s">
        <v>13736</v>
      </c>
      <c r="G821" s="36" t="s">
        <v>13737</v>
      </c>
      <c r="H821" s="36" t="s">
        <v>13899</v>
      </c>
      <c r="I821" s="36" t="s">
        <v>13879</v>
      </c>
      <c r="J821" s="36" t="s">
        <v>22</v>
      </c>
    </row>
    <row r="822" spans="1:10" s="9" customFormat="1" ht="42.75">
      <c r="A822" s="36">
        <f t="shared" si="12"/>
        <v>655</v>
      </c>
      <c r="B822" s="36">
        <v>2019</v>
      </c>
      <c r="C822" s="36" t="s">
        <v>13916</v>
      </c>
      <c r="D822" s="36" t="s">
        <v>13917</v>
      </c>
      <c r="E822" s="36" t="s">
        <v>13735</v>
      </c>
      <c r="F822" s="36" t="s">
        <v>13736</v>
      </c>
      <c r="G822" s="36" t="s">
        <v>13737</v>
      </c>
      <c r="H822" s="36" t="s">
        <v>13899</v>
      </c>
      <c r="I822" s="36" t="s">
        <v>13879</v>
      </c>
      <c r="J822" s="36" t="s">
        <v>22</v>
      </c>
    </row>
    <row r="823" spans="1:10" s="9" customFormat="1" ht="28.5">
      <c r="A823" s="36">
        <f t="shared" si="12"/>
        <v>656</v>
      </c>
      <c r="B823" s="36">
        <v>2019</v>
      </c>
      <c r="C823" s="36" t="s">
        <v>13918</v>
      </c>
      <c r="D823" s="36" t="s">
        <v>13919</v>
      </c>
      <c r="E823" s="36" t="s">
        <v>13735</v>
      </c>
      <c r="F823" s="36" t="s">
        <v>13736</v>
      </c>
      <c r="G823" s="36" t="s">
        <v>13737</v>
      </c>
      <c r="H823" s="36" t="s">
        <v>13920</v>
      </c>
      <c r="I823" s="36" t="s">
        <v>13879</v>
      </c>
      <c r="J823" s="36" t="s">
        <v>22</v>
      </c>
    </row>
    <row r="824" spans="1:10" s="9" customFormat="1" ht="28.5">
      <c r="A824" s="36">
        <f t="shared" si="12"/>
        <v>656</v>
      </c>
      <c r="B824" s="36">
        <v>2019</v>
      </c>
      <c r="C824" s="36" t="s">
        <v>13918</v>
      </c>
      <c r="D824" s="36" t="s">
        <v>13919</v>
      </c>
      <c r="E824" s="36" t="s">
        <v>13735</v>
      </c>
      <c r="F824" s="36" t="s">
        <v>13736</v>
      </c>
      <c r="G824" s="36" t="s">
        <v>13737</v>
      </c>
      <c r="H824" s="36" t="s">
        <v>13920</v>
      </c>
      <c r="I824" s="36" t="s">
        <v>13879</v>
      </c>
      <c r="J824" s="36" t="s">
        <v>22</v>
      </c>
    </row>
    <row r="825" spans="1:10" s="9" customFormat="1" ht="28.5">
      <c r="A825" s="36">
        <f t="shared" si="12"/>
        <v>656</v>
      </c>
      <c r="B825" s="36">
        <v>2019</v>
      </c>
      <c r="C825" s="36" t="s">
        <v>13918</v>
      </c>
      <c r="D825" s="36" t="s">
        <v>13919</v>
      </c>
      <c r="E825" s="36" t="s">
        <v>13735</v>
      </c>
      <c r="F825" s="36" t="s">
        <v>13736</v>
      </c>
      <c r="G825" s="36" t="s">
        <v>13737</v>
      </c>
      <c r="H825" s="36" t="s">
        <v>13920</v>
      </c>
      <c r="I825" s="36" t="s">
        <v>13879</v>
      </c>
      <c r="J825" s="36" t="s">
        <v>22</v>
      </c>
    </row>
    <row r="826" spans="1:10" s="9" customFormat="1" ht="28.5">
      <c r="A826" s="36">
        <f t="shared" si="12"/>
        <v>657</v>
      </c>
      <c r="B826" s="36">
        <v>2019</v>
      </c>
      <c r="C826" s="36" t="s">
        <v>13921</v>
      </c>
      <c r="D826" s="36" t="s">
        <v>13922</v>
      </c>
      <c r="E826" s="36" t="s">
        <v>13735</v>
      </c>
      <c r="F826" s="36" t="s">
        <v>13736</v>
      </c>
      <c r="G826" s="36" t="s">
        <v>13737</v>
      </c>
      <c r="H826" s="36" t="s">
        <v>13923</v>
      </c>
      <c r="I826" s="36" t="s">
        <v>13879</v>
      </c>
      <c r="J826" s="36" t="s">
        <v>22</v>
      </c>
    </row>
    <row r="827" spans="1:10" s="9" customFormat="1" ht="28.5">
      <c r="A827" s="36">
        <f t="shared" si="12"/>
        <v>658</v>
      </c>
      <c r="B827" s="36">
        <v>2019</v>
      </c>
      <c r="C827" s="36" t="s">
        <v>13924</v>
      </c>
      <c r="D827" s="36" t="s">
        <v>13925</v>
      </c>
      <c r="E827" s="36" t="s">
        <v>13735</v>
      </c>
      <c r="F827" s="36" t="s">
        <v>13736</v>
      </c>
      <c r="G827" s="36" t="s">
        <v>13737</v>
      </c>
      <c r="H827" s="36" t="s">
        <v>13926</v>
      </c>
      <c r="I827" s="36" t="s">
        <v>13879</v>
      </c>
      <c r="J827" s="36" t="s">
        <v>22</v>
      </c>
    </row>
    <row r="828" spans="1:10" s="9" customFormat="1" ht="28.5">
      <c r="A828" s="36">
        <f t="shared" si="12"/>
        <v>658</v>
      </c>
      <c r="B828" s="36">
        <v>2019</v>
      </c>
      <c r="C828" s="36" t="s">
        <v>13924</v>
      </c>
      <c r="D828" s="36" t="s">
        <v>13925</v>
      </c>
      <c r="E828" s="36" t="s">
        <v>13735</v>
      </c>
      <c r="F828" s="36" t="s">
        <v>13736</v>
      </c>
      <c r="G828" s="36" t="s">
        <v>13737</v>
      </c>
      <c r="H828" s="36" t="s">
        <v>13926</v>
      </c>
      <c r="I828" s="36" t="s">
        <v>13879</v>
      </c>
      <c r="J828" s="36" t="s">
        <v>22</v>
      </c>
    </row>
    <row r="829" spans="1:10" s="9" customFormat="1" ht="28.5">
      <c r="A829" s="36">
        <f t="shared" si="12"/>
        <v>659</v>
      </c>
      <c r="B829" s="36">
        <v>2019</v>
      </c>
      <c r="C829" s="36" t="s">
        <v>13927</v>
      </c>
      <c r="D829" s="36" t="s">
        <v>13928</v>
      </c>
      <c r="E829" s="36" t="s">
        <v>13735</v>
      </c>
      <c r="F829" s="36" t="s">
        <v>13736</v>
      </c>
      <c r="G829" s="36" t="s">
        <v>13737</v>
      </c>
      <c r="H829" s="36" t="s">
        <v>13929</v>
      </c>
      <c r="I829" s="36" t="s">
        <v>13879</v>
      </c>
      <c r="J829" s="36" t="s">
        <v>22</v>
      </c>
    </row>
    <row r="830" spans="1:10" s="9" customFormat="1" ht="28.5">
      <c r="A830" s="36">
        <f t="shared" si="12"/>
        <v>659</v>
      </c>
      <c r="B830" s="36">
        <v>2019</v>
      </c>
      <c r="C830" s="36" t="s">
        <v>13927</v>
      </c>
      <c r="D830" s="36" t="s">
        <v>13928</v>
      </c>
      <c r="E830" s="36" t="s">
        <v>13735</v>
      </c>
      <c r="F830" s="36" t="s">
        <v>13736</v>
      </c>
      <c r="G830" s="36" t="s">
        <v>13737</v>
      </c>
      <c r="H830" s="36" t="s">
        <v>13929</v>
      </c>
      <c r="I830" s="36" t="s">
        <v>13879</v>
      </c>
      <c r="J830" s="36" t="s">
        <v>22</v>
      </c>
    </row>
    <row r="831" spans="1:10" s="9" customFormat="1" ht="28.5">
      <c r="A831" s="36">
        <f t="shared" si="12"/>
        <v>660</v>
      </c>
      <c r="B831" s="36">
        <v>2019</v>
      </c>
      <c r="C831" s="36" t="s">
        <v>13930</v>
      </c>
      <c r="D831" s="36" t="s">
        <v>13931</v>
      </c>
      <c r="E831" s="36" t="s">
        <v>13735</v>
      </c>
      <c r="F831" s="36" t="s">
        <v>13736</v>
      </c>
      <c r="G831" s="36" t="s">
        <v>13737</v>
      </c>
      <c r="H831" s="36" t="s">
        <v>13932</v>
      </c>
      <c r="I831" s="36" t="s">
        <v>13879</v>
      </c>
      <c r="J831" s="36" t="s">
        <v>22</v>
      </c>
    </row>
    <row r="832" spans="1:10" s="9" customFormat="1" ht="28.5">
      <c r="A832" s="36">
        <f t="shared" si="12"/>
        <v>660</v>
      </c>
      <c r="B832" s="36">
        <v>2019</v>
      </c>
      <c r="C832" s="36" t="s">
        <v>13930</v>
      </c>
      <c r="D832" s="36" t="s">
        <v>13931</v>
      </c>
      <c r="E832" s="36" t="s">
        <v>13735</v>
      </c>
      <c r="F832" s="36" t="s">
        <v>13736</v>
      </c>
      <c r="G832" s="36" t="s">
        <v>13737</v>
      </c>
      <c r="H832" s="36" t="s">
        <v>13932</v>
      </c>
      <c r="I832" s="36" t="s">
        <v>13879</v>
      </c>
      <c r="J832" s="36" t="s">
        <v>22</v>
      </c>
    </row>
    <row r="833" spans="1:10" s="9" customFormat="1" ht="28.5">
      <c r="A833" s="36">
        <f t="shared" si="12"/>
        <v>661</v>
      </c>
      <c r="B833" s="36">
        <v>2019</v>
      </c>
      <c r="C833" s="36" t="s">
        <v>13933</v>
      </c>
      <c r="D833" s="36" t="s">
        <v>13934</v>
      </c>
      <c r="E833" s="36" t="s">
        <v>13735</v>
      </c>
      <c r="F833" s="36" t="s">
        <v>13736</v>
      </c>
      <c r="G833" s="36" t="s">
        <v>13737</v>
      </c>
      <c r="H833" s="36" t="s">
        <v>13935</v>
      </c>
      <c r="I833" s="36" t="s">
        <v>13879</v>
      </c>
      <c r="J833" s="36" t="s">
        <v>22</v>
      </c>
    </row>
    <row r="834" spans="1:10" s="9" customFormat="1" ht="28.5">
      <c r="A834" s="36">
        <f t="shared" si="12"/>
        <v>661</v>
      </c>
      <c r="B834" s="36">
        <v>2019</v>
      </c>
      <c r="C834" s="36" t="s">
        <v>13933</v>
      </c>
      <c r="D834" s="36" t="s">
        <v>13934</v>
      </c>
      <c r="E834" s="36" t="s">
        <v>13735</v>
      </c>
      <c r="F834" s="36" t="s">
        <v>13736</v>
      </c>
      <c r="G834" s="36" t="s">
        <v>13737</v>
      </c>
      <c r="H834" s="36" t="s">
        <v>13935</v>
      </c>
      <c r="I834" s="36" t="s">
        <v>13879</v>
      </c>
      <c r="J834" s="36" t="s">
        <v>22</v>
      </c>
    </row>
    <row r="835" spans="1:10" s="9" customFormat="1" ht="28.5">
      <c r="A835" s="36">
        <f t="shared" si="12"/>
        <v>662</v>
      </c>
      <c r="B835" s="36">
        <v>2019</v>
      </c>
      <c r="C835" s="36" t="s">
        <v>13936</v>
      </c>
      <c r="D835" s="36" t="s">
        <v>13937</v>
      </c>
      <c r="E835" s="36" t="s">
        <v>13735</v>
      </c>
      <c r="F835" s="36" t="s">
        <v>13736</v>
      </c>
      <c r="G835" s="36" t="s">
        <v>13737</v>
      </c>
      <c r="H835" s="36" t="s">
        <v>13923</v>
      </c>
      <c r="I835" s="36" t="s">
        <v>13879</v>
      </c>
      <c r="J835" s="36" t="s">
        <v>22</v>
      </c>
    </row>
    <row r="836" spans="1:10" s="9" customFormat="1" ht="42.75">
      <c r="A836" s="36">
        <f t="shared" ref="A836:A899" si="13">IF(C836=C835,A835,A835+1)</f>
        <v>663</v>
      </c>
      <c r="B836" s="36">
        <v>2019</v>
      </c>
      <c r="C836" s="36" t="s">
        <v>13938</v>
      </c>
      <c r="D836" s="36" t="s">
        <v>13939</v>
      </c>
      <c r="E836" s="36" t="s">
        <v>13735</v>
      </c>
      <c r="F836" s="36" t="s">
        <v>13736</v>
      </c>
      <c r="G836" s="36" t="s">
        <v>13737</v>
      </c>
      <c r="H836" s="36" t="s">
        <v>13940</v>
      </c>
      <c r="I836" s="36" t="s">
        <v>13879</v>
      </c>
      <c r="J836" s="36" t="s">
        <v>22</v>
      </c>
    </row>
    <row r="837" spans="1:10" s="9" customFormat="1" ht="28.5">
      <c r="A837" s="36">
        <f t="shared" si="13"/>
        <v>664</v>
      </c>
      <c r="B837" s="36">
        <v>2019</v>
      </c>
      <c r="C837" s="36" t="s">
        <v>13941</v>
      </c>
      <c r="D837" s="36" t="s">
        <v>13942</v>
      </c>
      <c r="E837" s="36" t="s">
        <v>13735</v>
      </c>
      <c r="F837" s="36" t="s">
        <v>13736</v>
      </c>
      <c r="G837" s="36" t="s">
        <v>13737</v>
      </c>
      <c r="H837" s="36" t="s">
        <v>13943</v>
      </c>
      <c r="I837" s="36" t="s">
        <v>13879</v>
      </c>
      <c r="J837" s="36" t="s">
        <v>22</v>
      </c>
    </row>
    <row r="838" spans="1:10" s="9" customFormat="1" ht="28.5">
      <c r="A838" s="36">
        <f t="shared" si="13"/>
        <v>664</v>
      </c>
      <c r="B838" s="36">
        <v>2019</v>
      </c>
      <c r="C838" s="36" t="s">
        <v>13941</v>
      </c>
      <c r="D838" s="36" t="s">
        <v>13942</v>
      </c>
      <c r="E838" s="36" t="s">
        <v>13735</v>
      </c>
      <c r="F838" s="36" t="s">
        <v>13736</v>
      </c>
      <c r="G838" s="36" t="s">
        <v>13737</v>
      </c>
      <c r="H838" s="36" t="s">
        <v>13943</v>
      </c>
      <c r="I838" s="36" t="s">
        <v>13879</v>
      </c>
      <c r="J838" s="36" t="s">
        <v>22</v>
      </c>
    </row>
    <row r="839" spans="1:10" s="9" customFormat="1" ht="28.5">
      <c r="A839" s="36">
        <f t="shared" si="13"/>
        <v>665</v>
      </c>
      <c r="B839" s="36">
        <v>2019</v>
      </c>
      <c r="C839" s="36" t="s">
        <v>13944</v>
      </c>
      <c r="D839" s="36" t="s">
        <v>13945</v>
      </c>
      <c r="E839" s="36" t="s">
        <v>13735</v>
      </c>
      <c r="F839" s="36" t="s">
        <v>13736</v>
      </c>
      <c r="G839" s="36" t="s">
        <v>13737</v>
      </c>
      <c r="H839" s="36" t="s">
        <v>13946</v>
      </c>
      <c r="I839" s="36" t="s">
        <v>13879</v>
      </c>
      <c r="J839" s="36" t="s">
        <v>22</v>
      </c>
    </row>
    <row r="840" spans="1:10" s="9" customFormat="1" ht="28.5">
      <c r="A840" s="36">
        <f t="shared" si="13"/>
        <v>665</v>
      </c>
      <c r="B840" s="36">
        <v>2019</v>
      </c>
      <c r="C840" s="36" t="s">
        <v>13944</v>
      </c>
      <c r="D840" s="36" t="s">
        <v>13945</v>
      </c>
      <c r="E840" s="36" t="s">
        <v>13735</v>
      </c>
      <c r="F840" s="36" t="s">
        <v>13736</v>
      </c>
      <c r="G840" s="36" t="s">
        <v>13737</v>
      </c>
      <c r="H840" s="36" t="s">
        <v>13946</v>
      </c>
      <c r="I840" s="36" t="s">
        <v>13879</v>
      </c>
      <c r="J840" s="36" t="s">
        <v>22</v>
      </c>
    </row>
    <row r="841" spans="1:10" s="9" customFormat="1" ht="28.5">
      <c r="A841" s="36">
        <f t="shared" si="13"/>
        <v>666</v>
      </c>
      <c r="B841" s="36">
        <v>2019</v>
      </c>
      <c r="C841" s="36" t="s">
        <v>13947</v>
      </c>
      <c r="D841" s="36" t="s">
        <v>13948</v>
      </c>
      <c r="E841" s="36" t="s">
        <v>13735</v>
      </c>
      <c r="F841" s="36" t="s">
        <v>13736</v>
      </c>
      <c r="G841" s="36" t="s">
        <v>13737</v>
      </c>
      <c r="H841" s="36" t="s">
        <v>13946</v>
      </c>
      <c r="I841" s="36" t="s">
        <v>13879</v>
      </c>
      <c r="J841" s="36" t="s">
        <v>22</v>
      </c>
    </row>
    <row r="842" spans="1:10" s="9" customFormat="1" ht="28.5">
      <c r="A842" s="36">
        <f t="shared" si="13"/>
        <v>667</v>
      </c>
      <c r="B842" s="36">
        <v>2019</v>
      </c>
      <c r="C842" s="36" t="s">
        <v>13949</v>
      </c>
      <c r="D842" s="36" t="s">
        <v>13950</v>
      </c>
      <c r="E842" s="36" t="s">
        <v>13735</v>
      </c>
      <c r="F842" s="36" t="s">
        <v>13736</v>
      </c>
      <c r="G842" s="36" t="s">
        <v>13737</v>
      </c>
      <c r="H842" s="36" t="s">
        <v>13951</v>
      </c>
      <c r="I842" s="36" t="s">
        <v>13879</v>
      </c>
      <c r="J842" s="36" t="s">
        <v>22</v>
      </c>
    </row>
    <row r="843" spans="1:10" s="9" customFormat="1" ht="28.5">
      <c r="A843" s="36">
        <f t="shared" si="13"/>
        <v>667</v>
      </c>
      <c r="B843" s="36">
        <v>2019</v>
      </c>
      <c r="C843" s="36" t="s">
        <v>13949</v>
      </c>
      <c r="D843" s="36" t="s">
        <v>13950</v>
      </c>
      <c r="E843" s="36" t="s">
        <v>13735</v>
      </c>
      <c r="F843" s="36" t="s">
        <v>13736</v>
      </c>
      <c r="G843" s="36" t="s">
        <v>13737</v>
      </c>
      <c r="H843" s="36" t="s">
        <v>13951</v>
      </c>
      <c r="I843" s="36" t="s">
        <v>13879</v>
      </c>
      <c r="J843" s="36" t="s">
        <v>22</v>
      </c>
    </row>
    <row r="844" spans="1:10" s="9" customFormat="1" ht="28.5">
      <c r="A844" s="36">
        <f t="shared" si="13"/>
        <v>668</v>
      </c>
      <c r="B844" s="36">
        <v>2019</v>
      </c>
      <c r="C844" s="36" t="s">
        <v>13952</v>
      </c>
      <c r="D844" s="36" t="s">
        <v>13953</v>
      </c>
      <c r="E844" s="36" t="s">
        <v>13735</v>
      </c>
      <c r="F844" s="36" t="s">
        <v>13736</v>
      </c>
      <c r="G844" s="36" t="s">
        <v>13737</v>
      </c>
      <c r="H844" s="36" t="s">
        <v>13954</v>
      </c>
      <c r="I844" s="36" t="s">
        <v>13879</v>
      </c>
      <c r="J844" s="36" t="s">
        <v>22</v>
      </c>
    </row>
    <row r="845" spans="1:10" s="9" customFormat="1" ht="28.5">
      <c r="A845" s="36">
        <f t="shared" si="13"/>
        <v>669</v>
      </c>
      <c r="B845" s="36">
        <v>2019</v>
      </c>
      <c r="C845" s="36" t="s">
        <v>13955</v>
      </c>
      <c r="D845" s="36" t="s">
        <v>13956</v>
      </c>
      <c r="E845" s="36" t="s">
        <v>13735</v>
      </c>
      <c r="F845" s="36" t="s">
        <v>13736</v>
      </c>
      <c r="G845" s="36" t="s">
        <v>13737</v>
      </c>
      <c r="H845" s="36" t="s">
        <v>13957</v>
      </c>
      <c r="I845" s="36" t="s">
        <v>13879</v>
      </c>
      <c r="J845" s="36" t="s">
        <v>22</v>
      </c>
    </row>
    <row r="846" spans="1:10" s="9" customFormat="1" ht="42.75">
      <c r="A846" s="36">
        <f t="shared" si="13"/>
        <v>670</v>
      </c>
      <c r="B846" s="36">
        <v>2019</v>
      </c>
      <c r="C846" s="36" t="s">
        <v>13958</v>
      </c>
      <c r="D846" s="36" t="s">
        <v>13959</v>
      </c>
      <c r="E846" s="36" t="s">
        <v>13735</v>
      </c>
      <c r="F846" s="36" t="s">
        <v>13736</v>
      </c>
      <c r="G846" s="36" t="s">
        <v>13737</v>
      </c>
      <c r="H846" s="36" t="s">
        <v>13960</v>
      </c>
      <c r="I846" s="36" t="s">
        <v>13879</v>
      </c>
      <c r="J846" s="36" t="s">
        <v>56</v>
      </c>
    </row>
    <row r="847" spans="1:10" s="9" customFormat="1" ht="28.5">
      <c r="A847" s="36">
        <f t="shared" si="13"/>
        <v>671</v>
      </c>
      <c r="B847" s="36">
        <v>2019</v>
      </c>
      <c r="C847" s="36" t="s">
        <v>13961</v>
      </c>
      <c r="D847" s="36" t="s">
        <v>13962</v>
      </c>
      <c r="E847" s="36" t="s">
        <v>13735</v>
      </c>
      <c r="F847" s="36" t="s">
        <v>13736</v>
      </c>
      <c r="G847" s="36" t="s">
        <v>13737</v>
      </c>
      <c r="H847" s="36" t="s">
        <v>13963</v>
      </c>
      <c r="I847" s="36" t="s">
        <v>13879</v>
      </c>
      <c r="J847" s="36" t="s">
        <v>22</v>
      </c>
    </row>
    <row r="848" spans="1:10" s="9" customFormat="1" ht="28.5">
      <c r="A848" s="36">
        <f t="shared" si="13"/>
        <v>671</v>
      </c>
      <c r="B848" s="36">
        <v>2019</v>
      </c>
      <c r="C848" s="36" t="s">
        <v>13961</v>
      </c>
      <c r="D848" s="36" t="s">
        <v>13962</v>
      </c>
      <c r="E848" s="36" t="s">
        <v>13735</v>
      </c>
      <c r="F848" s="36" t="s">
        <v>13736</v>
      </c>
      <c r="G848" s="36" t="s">
        <v>13737</v>
      </c>
      <c r="H848" s="36" t="s">
        <v>13963</v>
      </c>
      <c r="I848" s="36" t="s">
        <v>13879</v>
      </c>
      <c r="J848" s="36" t="s">
        <v>22</v>
      </c>
    </row>
    <row r="849" spans="1:10" s="9" customFormat="1" ht="28.5">
      <c r="A849" s="36">
        <f t="shared" si="13"/>
        <v>672</v>
      </c>
      <c r="B849" s="36">
        <v>2019</v>
      </c>
      <c r="C849" s="36" t="s">
        <v>13964</v>
      </c>
      <c r="D849" s="36" t="s">
        <v>13965</v>
      </c>
      <c r="E849" s="36" t="s">
        <v>13735</v>
      </c>
      <c r="F849" s="36" t="s">
        <v>13736</v>
      </c>
      <c r="G849" s="36" t="s">
        <v>13737</v>
      </c>
      <c r="H849" s="36" t="s">
        <v>13966</v>
      </c>
      <c r="I849" s="36" t="s">
        <v>13879</v>
      </c>
      <c r="J849" s="36" t="s">
        <v>22</v>
      </c>
    </row>
    <row r="850" spans="1:10" s="9" customFormat="1" ht="28.5">
      <c r="A850" s="36">
        <f t="shared" si="13"/>
        <v>672</v>
      </c>
      <c r="B850" s="36">
        <v>2019</v>
      </c>
      <c r="C850" s="36" t="s">
        <v>13964</v>
      </c>
      <c r="D850" s="36" t="s">
        <v>13965</v>
      </c>
      <c r="E850" s="36" t="s">
        <v>13735</v>
      </c>
      <c r="F850" s="36" t="s">
        <v>13736</v>
      </c>
      <c r="G850" s="36" t="s">
        <v>13737</v>
      </c>
      <c r="H850" s="36" t="s">
        <v>13966</v>
      </c>
      <c r="I850" s="36" t="s">
        <v>13879</v>
      </c>
      <c r="J850" s="36" t="s">
        <v>22</v>
      </c>
    </row>
    <row r="851" spans="1:10" s="9" customFormat="1" ht="28.5">
      <c r="A851" s="36">
        <f t="shared" si="13"/>
        <v>672</v>
      </c>
      <c r="B851" s="36">
        <v>2019</v>
      </c>
      <c r="C851" s="36" t="s">
        <v>13964</v>
      </c>
      <c r="D851" s="36" t="s">
        <v>13965</v>
      </c>
      <c r="E851" s="36" t="s">
        <v>13735</v>
      </c>
      <c r="F851" s="36" t="s">
        <v>13736</v>
      </c>
      <c r="G851" s="36" t="s">
        <v>13737</v>
      </c>
      <c r="H851" s="36" t="s">
        <v>13966</v>
      </c>
      <c r="I851" s="36" t="s">
        <v>13879</v>
      </c>
      <c r="J851" s="36" t="s">
        <v>22</v>
      </c>
    </row>
    <row r="852" spans="1:10" s="9" customFormat="1" ht="28.5">
      <c r="A852" s="36">
        <f t="shared" si="13"/>
        <v>673</v>
      </c>
      <c r="B852" s="36">
        <v>2019</v>
      </c>
      <c r="C852" s="36" t="s">
        <v>13967</v>
      </c>
      <c r="D852" s="36" t="s">
        <v>1793</v>
      </c>
      <c r="E852" s="36" t="s">
        <v>13735</v>
      </c>
      <c r="F852" s="36" t="s">
        <v>13736</v>
      </c>
      <c r="G852" s="36" t="s">
        <v>13737</v>
      </c>
      <c r="H852" s="36" t="s">
        <v>13932</v>
      </c>
      <c r="I852" s="36" t="s">
        <v>13879</v>
      </c>
      <c r="J852" s="36" t="s">
        <v>22</v>
      </c>
    </row>
    <row r="853" spans="1:10" s="9" customFormat="1" ht="28.5">
      <c r="A853" s="36">
        <f t="shared" si="13"/>
        <v>674</v>
      </c>
      <c r="B853" s="36">
        <v>2019</v>
      </c>
      <c r="C853" s="36" t="s">
        <v>13968</v>
      </c>
      <c r="D853" s="36" t="s">
        <v>13969</v>
      </c>
      <c r="E853" s="36" t="s">
        <v>13735</v>
      </c>
      <c r="F853" s="36" t="s">
        <v>13736</v>
      </c>
      <c r="G853" s="36" t="s">
        <v>13737</v>
      </c>
      <c r="H853" s="36" t="s">
        <v>13970</v>
      </c>
      <c r="I853" s="36" t="s">
        <v>13879</v>
      </c>
      <c r="J853" s="36" t="s">
        <v>22</v>
      </c>
    </row>
    <row r="854" spans="1:10" s="9" customFormat="1" ht="42.75">
      <c r="A854" s="36">
        <f t="shared" si="13"/>
        <v>675</v>
      </c>
      <c r="B854" s="36">
        <v>2019</v>
      </c>
      <c r="C854" s="36" t="s">
        <v>13971</v>
      </c>
      <c r="D854" s="36" t="s">
        <v>13972</v>
      </c>
      <c r="E854" s="36" t="s">
        <v>13735</v>
      </c>
      <c r="F854" s="36" t="s">
        <v>13736</v>
      </c>
      <c r="G854" s="36" t="s">
        <v>13737</v>
      </c>
      <c r="H854" s="36" t="s">
        <v>13973</v>
      </c>
      <c r="I854" s="36" t="s">
        <v>13879</v>
      </c>
      <c r="J854" s="36" t="s">
        <v>98</v>
      </c>
    </row>
    <row r="855" spans="1:10" s="9" customFormat="1" ht="28.5">
      <c r="A855" s="36">
        <f t="shared" si="13"/>
        <v>676</v>
      </c>
      <c r="B855" s="36">
        <v>2019</v>
      </c>
      <c r="C855" s="36" t="s">
        <v>13974</v>
      </c>
      <c r="D855" s="36" t="s">
        <v>13975</v>
      </c>
      <c r="E855" s="36" t="s">
        <v>13735</v>
      </c>
      <c r="F855" s="36" t="s">
        <v>13736</v>
      </c>
      <c r="G855" s="36" t="s">
        <v>13737</v>
      </c>
      <c r="H855" s="36" t="s">
        <v>13976</v>
      </c>
      <c r="I855" s="36" t="s">
        <v>13879</v>
      </c>
      <c r="J855" s="36" t="s">
        <v>52</v>
      </c>
    </row>
    <row r="856" spans="1:10" s="9" customFormat="1" ht="28.5">
      <c r="A856" s="36">
        <f t="shared" si="13"/>
        <v>677</v>
      </c>
      <c r="B856" s="36">
        <v>2019</v>
      </c>
      <c r="C856" s="36" t="s">
        <v>13977</v>
      </c>
      <c r="D856" s="36" t="s">
        <v>1794</v>
      </c>
      <c r="E856" s="36" t="s">
        <v>13735</v>
      </c>
      <c r="F856" s="36" t="s">
        <v>13736</v>
      </c>
      <c r="G856" s="36" t="s">
        <v>13737</v>
      </c>
      <c r="H856" s="36" t="s">
        <v>13978</v>
      </c>
      <c r="I856" s="36" t="s">
        <v>13879</v>
      </c>
      <c r="J856" s="36" t="s">
        <v>52</v>
      </c>
    </row>
    <row r="857" spans="1:10" s="9" customFormat="1" ht="28.5">
      <c r="A857" s="36">
        <f t="shared" si="13"/>
        <v>678</v>
      </c>
      <c r="B857" s="36">
        <v>2019</v>
      </c>
      <c r="C857" s="36" t="s">
        <v>13979</v>
      </c>
      <c r="D857" s="36" t="s">
        <v>13980</v>
      </c>
      <c r="E857" s="36" t="s">
        <v>13735</v>
      </c>
      <c r="F857" s="36" t="s">
        <v>13736</v>
      </c>
      <c r="G857" s="36" t="s">
        <v>13737</v>
      </c>
      <c r="H857" s="36" t="s">
        <v>13946</v>
      </c>
      <c r="I857" s="36" t="s">
        <v>13879</v>
      </c>
      <c r="J857" s="36" t="s">
        <v>22</v>
      </c>
    </row>
    <row r="858" spans="1:10" s="9" customFormat="1" ht="28.5">
      <c r="A858" s="36">
        <f t="shared" si="13"/>
        <v>679</v>
      </c>
      <c r="B858" s="36">
        <v>2019</v>
      </c>
      <c r="C858" s="36" t="s">
        <v>1795</v>
      </c>
      <c r="D858" s="36" t="s">
        <v>13981</v>
      </c>
      <c r="E858" s="36" t="s">
        <v>13735</v>
      </c>
      <c r="F858" s="36" t="s">
        <v>13736</v>
      </c>
      <c r="G858" s="36" t="s">
        <v>13737</v>
      </c>
      <c r="H858" s="36" t="s">
        <v>13920</v>
      </c>
      <c r="I858" s="36" t="s">
        <v>13879</v>
      </c>
      <c r="J858" s="36" t="s">
        <v>22</v>
      </c>
    </row>
    <row r="859" spans="1:10" s="9" customFormat="1" ht="28.5">
      <c r="A859" s="36">
        <f t="shared" si="13"/>
        <v>679</v>
      </c>
      <c r="B859" s="36">
        <v>2019</v>
      </c>
      <c r="C859" s="36" t="s">
        <v>1795</v>
      </c>
      <c r="D859" s="36" t="s">
        <v>13981</v>
      </c>
      <c r="E859" s="36" t="s">
        <v>13735</v>
      </c>
      <c r="F859" s="36" t="s">
        <v>13736</v>
      </c>
      <c r="G859" s="36" t="s">
        <v>13737</v>
      </c>
      <c r="H859" s="36" t="s">
        <v>13920</v>
      </c>
      <c r="I859" s="36" t="s">
        <v>13879</v>
      </c>
      <c r="J859" s="36" t="s">
        <v>22</v>
      </c>
    </row>
    <row r="860" spans="1:10" s="9" customFormat="1" ht="28.5">
      <c r="A860" s="36">
        <f t="shared" si="13"/>
        <v>679</v>
      </c>
      <c r="B860" s="36">
        <v>2019</v>
      </c>
      <c r="C860" s="36" t="s">
        <v>1795</v>
      </c>
      <c r="D860" s="36" t="s">
        <v>13981</v>
      </c>
      <c r="E860" s="36" t="s">
        <v>13735</v>
      </c>
      <c r="F860" s="36" t="s">
        <v>13736</v>
      </c>
      <c r="G860" s="36" t="s">
        <v>13737</v>
      </c>
      <c r="H860" s="36" t="s">
        <v>13920</v>
      </c>
      <c r="I860" s="36" t="s">
        <v>13879</v>
      </c>
      <c r="J860" s="36" t="s">
        <v>22</v>
      </c>
    </row>
    <row r="861" spans="1:10" s="9" customFormat="1" ht="28.5">
      <c r="A861" s="36">
        <f t="shared" si="13"/>
        <v>680</v>
      </c>
      <c r="B861" s="36">
        <v>2019</v>
      </c>
      <c r="C861" s="36" t="s">
        <v>13982</v>
      </c>
      <c r="D861" s="36" t="s">
        <v>13983</v>
      </c>
      <c r="E861" s="36" t="s">
        <v>13735</v>
      </c>
      <c r="F861" s="36" t="s">
        <v>13736</v>
      </c>
      <c r="G861" s="36" t="s">
        <v>13737</v>
      </c>
      <c r="H861" s="36" t="s">
        <v>13976</v>
      </c>
      <c r="I861" s="36" t="s">
        <v>13879</v>
      </c>
      <c r="J861" s="36" t="s">
        <v>22</v>
      </c>
    </row>
    <row r="862" spans="1:10" s="9" customFormat="1" ht="42.75">
      <c r="A862" s="36">
        <f t="shared" si="13"/>
        <v>681</v>
      </c>
      <c r="B862" s="36">
        <v>2019</v>
      </c>
      <c r="C862" s="36" t="s">
        <v>13984</v>
      </c>
      <c r="D862" s="36" t="s">
        <v>13985</v>
      </c>
      <c r="E862" s="36" t="s">
        <v>13735</v>
      </c>
      <c r="F862" s="36" t="s">
        <v>13736</v>
      </c>
      <c r="G862" s="36" t="s">
        <v>13737</v>
      </c>
      <c r="H862" s="36" t="s">
        <v>13954</v>
      </c>
      <c r="I862" s="36" t="s">
        <v>13879</v>
      </c>
      <c r="J862" s="36" t="s">
        <v>22</v>
      </c>
    </row>
    <row r="863" spans="1:10" s="9" customFormat="1" ht="28.5">
      <c r="A863" s="36">
        <f t="shared" si="13"/>
        <v>682</v>
      </c>
      <c r="B863" s="36">
        <v>2019</v>
      </c>
      <c r="C863" s="36" t="s">
        <v>13986</v>
      </c>
      <c r="D863" s="36" t="s">
        <v>13987</v>
      </c>
      <c r="E863" s="36" t="s">
        <v>13735</v>
      </c>
      <c r="F863" s="36" t="s">
        <v>13736</v>
      </c>
      <c r="G863" s="36" t="s">
        <v>13737</v>
      </c>
      <c r="H863" s="36" t="s">
        <v>13978</v>
      </c>
      <c r="I863" s="36" t="s">
        <v>13879</v>
      </c>
      <c r="J863" s="36" t="s">
        <v>22</v>
      </c>
    </row>
    <row r="864" spans="1:10" s="9" customFormat="1" ht="28.5">
      <c r="A864" s="36">
        <f t="shared" si="13"/>
        <v>683</v>
      </c>
      <c r="B864" s="36">
        <v>2019</v>
      </c>
      <c r="C864" s="36" t="s">
        <v>13988</v>
      </c>
      <c r="D864" s="36" t="s">
        <v>13989</v>
      </c>
      <c r="E864" s="36" t="s">
        <v>13735</v>
      </c>
      <c r="F864" s="36" t="s">
        <v>13736</v>
      </c>
      <c r="G864" s="36" t="s">
        <v>13737</v>
      </c>
      <c r="H864" s="36" t="s">
        <v>1796</v>
      </c>
      <c r="I864" s="36" t="s">
        <v>13879</v>
      </c>
      <c r="J864" s="36" t="s">
        <v>22</v>
      </c>
    </row>
    <row r="865" spans="1:10" s="9" customFormat="1" ht="28.5">
      <c r="A865" s="36">
        <f t="shared" si="13"/>
        <v>684</v>
      </c>
      <c r="B865" s="36">
        <v>2019</v>
      </c>
      <c r="C865" s="36" t="s">
        <v>13990</v>
      </c>
      <c r="D865" s="36" t="s">
        <v>1797</v>
      </c>
      <c r="E865" s="36" t="s">
        <v>13735</v>
      </c>
      <c r="F865" s="36" t="s">
        <v>13736</v>
      </c>
      <c r="G865" s="36" t="s">
        <v>13737</v>
      </c>
      <c r="H865" s="36" t="s">
        <v>13991</v>
      </c>
      <c r="I865" s="36" t="s">
        <v>13879</v>
      </c>
      <c r="J865" s="36" t="s">
        <v>22</v>
      </c>
    </row>
    <row r="866" spans="1:10" s="9" customFormat="1" ht="28.5">
      <c r="A866" s="36">
        <f t="shared" si="13"/>
        <v>685</v>
      </c>
      <c r="B866" s="36">
        <v>2019</v>
      </c>
      <c r="C866" s="36" t="s">
        <v>1798</v>
      </c>
      <c r="D866" s="36" t="s">
        <v>1799</v>
      </c>
      <c r="E866" s="36" t="s">
        <v>13735</v>
      </c>
      <c r="F866" s="36" t="s">
        <v>13736</v>
      </c>
      <c r="G866" s="36" t="s">
        <v>13737</v>
      </c>
      <c r="H866" s="36" t="s">
        <v>1800</v>
      </c>
      <c r="I866" s="36" t="s">
        <v>13879</v>
      </c>
      <c r="J866" s="36" t="s">
        <v>22</v>
      </c>
    </row>
    <row r="867" spans="1:10" s="9" customFormat="1" ht="28.5">
      <c r="A867" s="36">
        <f t="shared" si="13"/>
        <v>685</v>
      </c>
      <c r="B867" s="36">
        <v>2019</v>
      </c>
      <c r="C867" s="36" t="s">
        <v>1798</v>
      </c>
      <c r="D867" s="36" t="s">
        <v>1799</v>
      </c>
      <c r="E867" s="36" t="s">
        <v>13735</v>
      </c>
      <c r="F867" s="36" t="s">
        <v>13736</v>
      </c>
      <c r="G867" s="36" t="s">
        <v>13737</v>
      </c>
      <c r="H867" s="36" t="s">
        <v>1800</v>
      </c>
      <c r="I867" s="36" t="s">
        <v>13879</v>
      </c>
      <c r="J867" s="36" t="s">
        <v>22</v>
      </c>
    </row>
    <row r="868" spans="1:10" s="9" customFormat="1" ht="42.75">
      <c r="A868" s="36">
        <f t="shared" si="13"/>
        <v>686</v>
      </c>
      <c r="B868" s="36">
        <v>2019</v>
      </c>
      <c r="C868" s="36" t="s">
        <v>1801</v>
      </c>
      <c r="D868" s="36" t="s">
        <v>1802</v>
      </c>
      <c r="E868" s="36" t="s">
        <v>13735</v>
      </c>
      <c r="F868" s="36" t="s">
        <v>13736</v>
      </c>
      <c r="G868" s="36" t="s">
        <v>13737</v>
      </c>
      <c r="H868" s="36" t="s">
        <v>1803</v>
      </c>
      <c r="I868" s="36" t="s">
        <v>102</v>
      </c>
      <c r="J868" s="36" t="s">
        <v>22</v>
      </c>
    </row>
    <row r="869" spans="1:10" s="9" customFormat="1" ht="28.5">
      <c r="A869" s="36">
        <f t="shared" si="13"/>
        <v>687</v>
      </c>
      <c r="B869" s="36">
        <v>2019</v>
      </c>
      <c r="C869" s="36" t="s">
        <v>1804</v>
      </c>
      <c r="D869" s="36" t="s">
        <v>1805</v>
      </c>
      <c r="E869" s="36" t="s">
        <v>13735</v>
      </c>
      <c r="F869" s="36" t="s">
        <v>13736</v>
      </c>
      <c r="G869" s="36" t="s">
        <v>13737</v>
      </c>
      <c r="H869" s="36" t="s">
        <v>1806</v>
      </c>
      <c r="I869" s="36" t="s">
        <v>102</v>
      </c>
      <c r="J869" s="36" t="s">
        <v>22</v>
      </c>
    </row>
    <row r="870" spans="1:10" s="9" customFormat="1" ht="28.5">
      <c r="A870" s="36">
        <f t="shared" si="13"/>
        <v>688</v>
      </c>
      <c r="B870" s="36">
        <v>2019</v>
      </c>
      <c r="C870" s="36" t="s">
        <v>1807</v>
      </c>
      <c r="D870" s="36" t="s">
        <v>1808</v>
      </c>
      <c r="E870" s="36" t="s">
        <v>13735</v>
      </c>
      <c r="F870" s="36" t="s">
        <v>13736</v>
      </c>
      <c r="G870" s="36" t="s">
        <v>13737</v>
      </c>
      <c r="H870" s="36" t="s">
        <v>1809</v>
      </c>
      <c r="I870" s="36" t="s">
        <v>102</v>
      </c>
      <c r="J870" s="36" t="s">
        <v>22</v>
      </c>
    </row>
    <row r="871" spans="1:10" s="9" customFormat="1" ht="28.5">
      <c r="A871" s="36">
        <f t="shared" si="13"/>
        <v>689</v>
      </c>
      <c r="B871" s="36">
        <v>2019</v>
      </c>
      <c r="C871" s="36" t="s">
        <v>1810</v>
      </c>
      <c r="D871" s="36" t="s">
        <v>1811</v>
      </c>
      <c r="E871" s="36" t="s">
        <v>13735</v>
      </c>
      <c r="F871" s="36" t="s">
        <v>13736</v>
      </c>
      <c r="G871" s="36" t="s">
        <v>13737</v>
      </c>
      <c r="H871" s="36" t="s">
        <v>1812</v>
      </c>
      <c r="I871" s="36" t="s">
        <v>102</v>
      </c>
      <c r="J871" s="36" t="s">
        <v>22</v>
      </c>
    </row>
    <row r="872" spans="1:10" s="9" customFormat="1" ht="28.5">
      <c r="A872" s="36">
        <f t="shared" si="13"/>
        <v>690</v>
      </c>
      <c r="B872" s="36">
        <v>2019</v>
      </c>
      <c r="C872" s="36" t="s">
        <v>1813</v>
      </c>
      <c r="D872" s="36" t="s">
        <v>1814</v>
      </c>
      <c r="E872" s="36" t="s">
        <v>13735</v>
      </c>
      <c r="F872" s="36" t="s">
        <v>13736</v>
      </c>
      <c r="G872" s="36" t="s">
        <v>13737</v>
      </c>
      <c r="H872" s="36" t="s">
        <v>1815</v>
      </c>
      <c r="I872" s="36" t="s">
        <v>102</v>
      </c>
      <c r="J872" s="36" t="s">
        <v>22</v>
      </c>
    </row>
    <row r="873" spans="1:10" s="9" customFormat="1" ht="28.5">
      <c r="A873" s="36">
        <f t="shared" si="13"/>
        <v>691</v>
      </c>
      <c r="B873" s="36">
        <v>2019</v>
      </c>
      <c r="C873" s="36" t="s">
        <v>1816</v>
      </c>
      <c r="D873" s="36" t="s">
        <v>1817</v>
      </c>
      <c r="E873" s="36" t="s">
        <v>13735</v>
      </c>
      <c r="F873" s="36" t="s">
        <v>13736</v>
      </c>
      <c r="G873" s="36" t="s">
        <v>13737</v>
      </c>
      <c r="H873" s="36" t="s">
        <v>1818</v>
      </c>
      <c r="I873" s="36" t="s">
        <v>102</v>
      </c>
      <c r="J873" s="36" t="s">
        <v>22</v>
      </c>
    </row>
    <row r="874" spans="1:10" s="9" customFormat="1" ht="28.5">
      <c r="A874" s="36">
        <f t="shared" si="13"/>
        <v>692</v>
      </c>
      <c r="B874" s="36">
        <v>2019</v>
      </c>
      <c r="C874" s="36" t="s">
        <v>1819</v>
      </c>
      <c r="D874" s="36" t="s">
        <v>1820</v>
      </c>
      <c r="E874" s="36" t="s">
        <v>13735</v>
      </c>
      <c r="F874" s="36" t="s">
        <v>13736</v>
      </c>
      <c r="G874" s="36" t="s">
        <v>13737</v>
      </c>
      <c r="H874" s="36" t="s">
        <v>1821</v>
      </c>
      <c r="I874" s="36" t="s">
        <v>102</v>
      </c>
      <c r="J874" s="36" t="s">
        <v>22</v>
      </c>
    </row>
    <row r="875" spans="1:10" s="9" customFormat="1" ht="28.5">
      <c r="A875" s="36">
        <f t="shared" si="13"/>
        <v>693</v>
      </c>
      <c r="B875" s="36">
        <v>2019</v>
      </c>
      <c r="C875" s="36" t="s">
        <v>1822</v>
      </c>
      <c r="D875" s="36" t="s">
        <v>1823</v>
      </c>
      <c r="E875" s="36" t="s">
        <v>13735</v>
      </c>
      <c r="F875" s="36" t="s">
        <v>13736</v>
      </c>
      <c r="G875" s="36" t="s">
        <v>13737</v>
      </c>
      <c r="H875" s="36" t="s">
        <v>1818</v>
      </c>
      <c r="I875" s="36" t="s">
        <v>102</v>
      </c>
      <c r="J875" s="36" t="s">
        <v>22</v>
      </c>
    </row>
    <row r="876" spans="1:10" s="9" customFormat="1" ht="28.5">
      <c r="A876" s="36">
        <f t="shared" si="13"/>
        <v>694</v>
      </c>
      <c r="B876" s="36">
        <v>2019</v>
      </c>
      <c r="C876" s="36" t="s">
        <v>1824</v>
      </c>
      <c r="D876" s="36" t="s">
        <v>1825</v>
      </c>
      <c r="E876" s="36" t="s">
        <v>13735</v>
      </c>
      <c r="F876" s="36" t="s">
        <v>13736</v>
      </c>
      <c r="G876" s="36" t="s">
        <v>13737</v>
      </c>
      <c r="H876" s="36" t="s">
        <v>1826</v>
      </c>
      <c r="I876" s="36" t="s">
        <v>102</v>
      </c>
      <c r="J876" s="36" t="s">
        <v>22</v>
      </c>
    </row>
    <row r="877" spans="1:10" s="9" customFormat="1" ht="28.5">
      <c r="A877" s="36">
        <f t="shared" si="13"/>
        <v>695</v>
      </c>
      <c r="B877" s="36">
        <v>2019</v>
      </c>
      <c r="C877" s="36" t="s">
        <v>1827</v>
      </c>
      <c r="D877" s="36" t="s">
        <v>1828</v>
      </c>
      <c r="E877" s="36" t="s">
        <v>13735</v>
      </c>
      <c r="F877" s="36" t="s">
        <v>13736</v>
      </c>
      <c r="G877" s="36" t="s">
        <v>13737</v>
      </c>
      <c r="H877" s="36" t="s">
        <v>1818</v>
      </c>
      <c r="I877" s="36" t="s">
        <v>102</v>
      </c>
      <c r="J877" s="36" t="s">
        <v>22</v>
      </c>
    </row>
    <row r="878" spans="1:10" s="9" customFormat="1" ht="28.5">
      <c r="A878" s="36">
        <f t="shared" si="13"/>
        <v>696</v>
      </c>
      <c r="B878" s="36">
        <v>2019</v>
      </c>
      <c r="C878" s="36" t="s">
        <v>1829</v>
      </c>
      <c r="D878" s="36" t="s">
        <v>1830</v>
      </c>
      <c r="E878" s="36" t="s">
        <v>13735</v>
      </c>
      <c r="F878" s="36" t="s">
        <v>13736</v>
      </c>
      <c r="G878" s="36" t="s">
        <v>13737</v>
      </c>
      <c r="H878" s="36" t="s">
        <v>1831</v>
      </c>
      <c r="I878" s="36" t="s">
        <v>102</v>
      </c>
      <c r="J878" s="36" t="s">
        <v>22</v>
      </c>
    </row>
    <row r="879" spans="1:10" s="9" customFormat="1" ht="28.5">
      <c r="A879" s="36">
        <f t="shared" si="13"/>
        <v>697</v>
      </c>
      <c r="B879" s="36">
        <v>2019</v>
      </c>
      <c r="C879" s="36" t="s">
        <v>1832</v>
      </c>
      <c r="D879" s="36" t="s">
        <v>1833</v>
      </c>
      <c r="E879" s="36" t="s">
        <v>13735</v>
      </c>
      <c r="F879" s="36" t="s">
        <v>13736</v>
      </c>
      <c r="G879" s="36" t="s">
        <v>13737</v>
      </c>
      <c r="H879" s="36" t="s">
        <v>1834</v>
      </c>
      <c r="I879" s="36" t="s">
        <v>102</v>
      </c>
      <c r="J879" s="36" t="s">
        <v>22</v>
      </c>
    </row>
    <row r="880" spans="1:10" s="9" customFormat="1" ht="42.75">
      <c r="A880" s="36">
        <f t="shared" si="13"/>
        <v>698</v>
      </c>
      <c r="B880" s="36">
        <v>2019</v>
      </c>
      <c r="C880" s="36" t="s">
        <v>1835</v>
      </c>
      <c r="D880" s="36" t="s">
        <v>1836</v>
      </c>
      <c r="E880" s="36" t="s">
        <v>13735</v>
      </c>
      <c r="F880" s="36" t="s">
        <v>13736</v>
      </c>
      <c r="G880" s="36" t="s">
        <v>13737</v>
      </c>
      <c r="H880" s="36" t="s">
        <v>1837</v>
      </c>
      <c r="I880" s="36" t="s">
        <v>102</v>
      </c>
      <c r="J880" s="36" t="s">
        <v>22</v>
      </c>
    </row>
    <row r="881" spans="1:10" s="9" customFormat="1" ht="28.5">
      <c r="A881" s="36">
        <f t="shared" si="13"/>
        <v>699</v>
      </c>
      <c r="B881" s="36">
        <v>2019</v>
      </c>
      <c r="C881" s="36" t="s">
        <v>1838</v>
      </c>
      <c r="D881" s="36" t="s">
        <v>1839</v>
      </c>
      <c r="E881" s="36" t="s">
        <v>13735</v>
      </c>
      <c r="F881" s="36" t="s">
        <v>13736</v>
      </c>
      <c r="G881" s="36" t="s">
        <v>13737</v>
      </c>
      <c r="H881" s="36" t="s">
        <v>1818</v>
      </c>
      <c r="I881" s="36" t="s">
        <v>102</v>
      </c>
      <c r="J881" s="36" t="s">
        <v>22</v>
      </c>
    </row>
    <row r="882" spans="1:10" s="9" customFormat="1" ht="42.75">
      <c r="A882" s="36">
        <f t="shared" si="13"/>
        <v>700</v>
      </c>
      <c r="B882" s="36">
        <v>2019</v>
      </c>
      <c r="C882" s="36" t="s">
        <v>1840</v>
      </c>
      <c r="D882" s="36" t="s">
        <v>1841</v>
      </c>
      <c r="E882" s="36" t="s">
        <v>13735</v>
      </c>
      <c r="F882" s="36" t="s">
        <v>13736</v>
      </c>
      <c r="G882" s="36" t="s">
        <v>13737</v>
      </c>
      <c r="H882" s="36" t="s">
        <v>1818</v>
      </c>
      <c r="I882" s="36" t="s">
        <v>102</v>
      </c>
      <c r="J882" s="36" t="s">
        <v>22</v>
      </c>
    </row>
    <row r="883" spans="1:10" s="9" customFormat="1" ht="28.5">
      <c r="A883" s="36">
        <f t="shared" si="13"/>
        <v>701</v>
      </c>
      <c r="B883" s="36">
        <v>2019</v>
      </c>
      <c r="C883" s="36" t="s">
        <v>1842</v>
      </c>
      <c r="D883" s="36" t="s">
        <v>1843</v>
      </c>
      <c r="E883" s="36" t="s">
        <v>13735</v>
      </c>
      <c r="F883" s="36" t="s">
        <v>13736</v>
      </c>
      <c r="G883" s="36" t="s">
        <v>13737</v>
      </c>
      <c r="H883" s="36" t="s">
        <v>1818</v>
      </c>
      <c r="I883" s="36" t="s">
        <v>102</v>
      </c>
      <c r="J883" s="36" t="s">
        <v>22</v>
      </c>
    </row>
    <row r="884" spans="1:10" s="9" customFormat="1" ht="28.5">
      <c r="A884" s="36">
        <f t="shared" si="13"/>
        <v>701</v>
      </c>
      <c r="B884" s="36">
        <v>2019</v>
      </c>
      <c r="C884" s="36" t="s">
        <v>1842</v>
      </c>
      <c r="D884" s="36" t="s">
        <v>1843</v>
      </c>
      <c r="E884" s="36" t="s">
        <v>13735</v>
      </c>
      <c r="F884" s="36" t="s">
        <v>13736</v>
      </c>
      <c r="G884" s="36" t="s">
        <v>13737</v>
      </c>
      <c r="H884" s="36" t="s">
        <v>1818</v>
      </c>
      <c r="I884" s="36" t="s">
        <v>102</v>
      </c>
      <c r="J884" s="36" t="s">
        <v>22</v>
      </c>
    </row>
    <row r="885" spans="1:10" s="9" customFormat="1" ht="42.75">
      <c r="A885" s="36">
        <f t="shared" si="13"/>
        <v>702</v>
      </c>
      <c r="B885" s="36">
        <v>2019</v>
      </c>
      <c r="C885" s="36" t="s">
        <v>1844</v>
      </c>
      <c r="D885" s="36" t="s">
        <v>1845</v>
      </c>
      <c r="E885" s="36" t="s">
        <v>13735</v>
      </c>
      <c r="F885" s="36" t="s">
        <v>13736</v>
      </c>
      <c r="G885" s="36" t="s">
        <v>13737</v>
      </c>
      <c r="H885" s="36" t="s">
        <v>1818</v>
      </c>
      <c r="I885" s="36" t="s">
        <v>102</v>
      </c>
      <c r="J885" s="36" t="s">
        <v>22</v>
      </c>
    </row>
    <row r="886" spans="1:10" s="9" customFormat="1" ht="42.75">
      <c r="A886" s="36">
        <f t="shared" si="13"/>
        <v>703</v>
      </c>
      <c r="B886" s="36">
        <v>2019</v>
      </c>
      <c r="C886" s="36" t="s">
        <v>1846</v>
      </c>
      <c r="D886" s="36" t="s">
        <v>1847</v>
      </c>
      <c r="E886" s="36" t="s">
        <v>13735</v>
      </c>
      <c r="F886" s="36" t="s">
        <v>13736</v>
      </c>
      <c r="G886" s="36" t="s">
        <v>13737</v>
      </c>
      <c r="H886" s="36" t="s">
        <v>1848</v>
      </c>
      <c r="I886" s="36" t="s">
        <v>102</v>
      </c>
      <c r="J886" s="36" t="s">
        <v>22</v>
      </c>
    </row>
    <row r="887" spans="1:10" s="9" customFormat="1" ht="42.75">
      <c r="A887" s="36">
        <f t="shared" si="13"/>
        <v>704</v>
      </c>
      <c r="B887" s="36">
        <v>2019</v>
      </c>
      <c r="C887" s="36" t="s">
        <v>1849</v>
      </c>
      <c r="D887" s="36" t="s">
        <v>1850</v>
      </c>
      <c r="E887" s="36" t="s">
        <v>13735</v>
      </c>
      <c r="F887" s="36" t="s">
        <v>13736</v>
      </c>
      <c r="G887" s="36" t="s">
        <v>13737</v>
      </c>
      <c r="H887" s="36" t="s">
        <v>1851</v>
      </c>
      <c r="I887" s="36" t="s">
        <v>102</v>
      </c>
      <c r="J887" s="36" t="s">
        <v>22</v>
      </c>
    </row>
    <row r="888" spans="1:10" s="9" customFormat="1" ht="28.5">
      <c r="A888" s="36">
        <f t="shared" si="13"/>
        <v>705</v>
      </c>
      <c r="B888" s="36">
        <v>2019</v>
      </c>
      <c r="C888" s="36" t="s">
        <v>1852</v>
      </c>
      <c r="D888" s="36" t="s">
        <v>1853</v>
      </c>
      <c r="E888" s="36" t="s">
        <v>13735</v>
      </c>
      <c r="F888" s="36" t="s">
        <v>13736</v>
      </c>
      <c r="G888" s="36" t="s">
        <v>13737</v>
      </c>
      <c r="H888" s="36" t="s">
        <v>1854</v>
      </c>
      <c r="I888" s="36" t="s">
        <v>102</v>
      </c>
      <c r="J888" s="36" t="s">
        <v>22</v>
      </c>
    </row>
    <row r="889" spans="1:10" s="9" customFormat="1" ht="42.75">
      <c r="A889" s="36">
        <f t="shared" si="13"/>
        <v>706</v>
      </c>
      <c r="B889" s="36">
        <v>2019</v>
      </c>
      <c r="C889" s="36" t="s">
        <v>1855</v>
      </c>
      <c r="D889" s="36" t="s">
        <v>1856</v>
      </c>
      <c r="E889" s="36" t="s">
        <v>13735</v>
      </c>
      <c r="F889" s="36" t="s">
        <v>13736</v>
      </c>
      <c r="G889" s="36" t="s">
        <v>13737</v>
      </c>
      <c r="H889" s="36" t="s">
        <v>1857</v>
      </c>
      <c r="I889" s="36" t="s">
        <v>102</v>
      </c>
      <c r="J889" s="36" t="s">
        <v>52</v>
      </c>
    </row>
    <row r="890" spans="1:10" s="9" customFormat="1" ht="28.5">
      <c r="A890" s="36">
        <f t="shared" si="13"/>
        <v>707</v>
      </c>
      <c r="B890" s="36">
        <v>2019</v>
      </c>
      <c r="C890" s="36" t="s">
        <v>1858</v>
      </c>
      <c r="D890" s="36" t="s">
        <v>1859</v>
      </c>
      <c r="E890" s="36" t="s">
        <v>13735</v>
      </c>
      <c r="F890" s="36" t="s">
        <v>13736</v>
      </c>
      <c r="G890" s="36" t="s">
        <v>13737</v>
      </c>
      <c r="H890" s="36" t="s">
        <v>1860</v>
      </c>
      <c r="I890" s="36" t="s">
        <v>102</v>
      </c>
      <c r="J890" s="36" t="s">
        <v>562</v>
      </c>
    </row>
    <row r="891" spans="1:10" s="9" customFormat="1" ht="28.5">
      <c r="A891" s="36">
        <f t="shared" si="13"/>
        <v>707</v>
      </c>
      <c r="B891" s="36">
        <v>2019</v>
      </c>
      <c r="C891" s="36" t="s">
        <v>1858</v>
      </c>
      <c r="D891" s="36" t="s">
        <v>1859</v>
      </c>
      <c r="E891" s="36" t="s">
        <v>13735</v>
      </c>
      <c r="F891" s="36" t="s">
        <v>13736</v>
      </c>
      <c r="G891" s="36" t="s">
        <v>13737</v>
      </c>
      <c r="H891" s="36" t="s">
        <v>1860</v>
      </c>
      <c r="I891" s="36" t="s">
        <v>102</v>
      </c>
      <c r="J891" s="36" t="s">
        <v>56</v>
      </c>
    </row>
    <row r="892" spans="1:10" s="9" customFormat="1" ht="28.5">
      <c r="A892" s="36">
        <f t="shared" si="13"/>
        <v>708</v>
      </c>
      <c r="B892" s="36">
        <v>2019</v>
      </c>
      <c r="C892" s="36" t="s">
        <v>1861</v>
      </c>
      <c r="D892" s="36" t="s">
        <v>1862</v>
      </c>
      <c r="E892" s="36" t="s">
        <v>13735</v>
      </c>
      <c r="F892" s="36" t="s">
        <v>13736</v>
      </c>
      <c r="G892" s="36" t="s">
        <v>13737</v>
      </c>
      <c r="H892" s="36" t="s">
        <v>1821</v>
      </c>
      <c r="I892" s="36" t="s">
        <v>102</v>
      </c>
      <c r="J892" s="36" t="s">
        <v>22</v>
      </c>
    </row>
    <row r="893" spans="1:10" s="9" customFormat="1" ht="28.5">
      <c r="A893" s="36">
        <f t="shared" si="13"/>
        <v>709</v>
      </c>
      <c r="B893" s="36">
        <v>2019</v>
      </c>
      <c r="C893" s="36" t="s">
        <v>1863</v>
      </c>
      <c r="D893" s="36" t="s">
        <v>1864</v>
      </c>
      <c r="E893" s="36" t="s">
        <v>13735</v>
      </c>
      <c r="F893" s="36" t="s">
        <v>13736</v>
      </c>
      <c r="G893" s="36" t="s">
        <v>13737</v>
      </c>
      <c r="H893" s="36" t="s">
        <v>1865</v>
      </c>
      <c r="I893" s="36" t="s">
        <v>102</v>
      </c>
      <c r="J893" s="36" t="s">
        <v>22</v>
      </c>
    </row>
    <row r="894" spans="1:10" s="9" customFormat="1" ht="42.75">
      <c r="A894" s="36">
        <f t="shared" si="13"/>
        <v>710</v>
      </c>
      <c r="B894" s="36">
        <v>2019</v>
      </c>
      <c r="C894" s="36" t="s">
        <v>1866</v>
      </c>
      <c r="D894" s="36" t="s">
        <v>1867</v>
      </c>
      <c r="E894" s="36" t="s">
        <v>13735</v>
      </c>
      <c r="F894" s="36" t="s">
        <v>13736</v>
      </c>
      <c r="G894" s="36" t="s">
        <v>13737</v>
      </c>
      <c r="H894" s="36" t="s">
        <v>1868</v>
      </c>
      <c r="I894" s="36" t="s">
        <v>102</v>
      </c>
      <c r="J894" s="36" t="s">
        <v>56</v>
      </c>
    </row>
    <row r="895" spans="1:10" s="9" customFormat="1" ht="28.5">
      <c r="A895" s="36">
        <f t="shared" si="13"/>
        <v>711</v>
      </c>
      <c r="B895" s="36">
        <v>2019</v>
      </c>
      <c r="C895" s="36" t="s">
        <v>1869</v>
      </c>
      <c r="D895" s="36" t="s">
        <v>1870</v>
      </c>
      <c r="E895" s="36" t="s">
        <v>13735</v>
      </c>
      <c r="F895" s="36" t="s">
        <v>13736</v>
      </c>
      <c r="G895" s="36" t="s">
        <v>13737</v>
      </c>
      <c r="H895" s="36" t="s">
        <v>1871</v>
      </c>
      <c r="I895" s="36" t="s">
        <v>102</v>
      </c>
      <c r="J895" s="36" t="s">
        <v>22</v>
      </c>
    </row>
    <row r="896" spans="1:10" s="9" customFormat="1" ht="42.75">
      <c r="A896" s="36">
        <f t="shared" si="13"/>
        <v>712</v>
      </c>
      <c r="B896" s="36">
        <v>2019</v>
      </c>
      <c r="C896" s="36" t="s">
        <v>1872</v>
      </c>
      <c r="D896" s="36" t="s">
        <v>1873</v>
      </c>
      <c r="E896" s="36" t="s">
        <v>13735</v>
      </c>
      <c r="F896" s="36" t="s">
        <v>13736</v>
      </c>
      <c r="G896" s="36" t="s">
        <v>13737</v>
      </c>
      <c r="H896" s="36" t="s">
        <v>1874</v>
      </c>
      <c r="I896" s="36" t="s">
        <v>102</v>
      </c>
      <c r="J896" s="36" t="s">
        <v>22</v>
      </c>
    </row>
    <row r="897" spans="1:10" s="9" customFormat="1" ht="42.75">
      <c r="A897" s="36">
        <f t="shared" si="13"/>
        <v>713</v>
      </c>
      <c r="B897" s="36">
        <v>2019</v>
      </c>
      <c r="C897" s="36" t="s">
        <v>1875</v>
      </c>
      <c r="D897" s="36" t="s">
        <v>1876</v>
      </c>
      <c r="E897" s="36" t="s">
        <v>13735</v>
      </c>
      <c r="F897" s="36" t="s">
        <v>13736</v>
      </c>
      <c r="G897" s="36" t="s">
        <v>13737</v>
      </c>
      <c r="H897" s="36" t="s">
        <v>1877</v>
      </c>
      <c r="I897" s="36" t="s">
        <v>102</v>
      </c>
      <c r="J897" s="36" t="s">
        <v>22</v>
      </c>
    </row>
    <row r="898" spans="1:10" s="9" customFormat="1" ht="42.75">
      <c r="A898" s="36">
        <f t="shared" si="13"/>
        <v>714</v>
      </c>
      <c r="B898" s="36">
        <v>2019</v>
      </c>
      <c r="C898" s="36" t="s">
        <v>1878</v>
      </c>
      <c r="D898" s="36" t="s">
        <v>1879</v>
      </c>
      <c r="E898" s="36" t="s">
        <v>13735</v>
      </c>
      <c r="F898" s="36" t="s">
        <v>13736</v>
      </c>
      <c r="G898" s="36" t="s">
        <v>13737</v>
      </c>
      <c r="H898" s="36" t="s">
        <v>1880</v>
      </c>
      <c r="I898" s="36" t="s">
        <v>102</v>
      </c>
      <c r="J898" s="36" t="s">
        <v>56</v>
      </c>
    </row>
    <row r="899" spans="1:10" s="9" customFormat="1" ht="42.75">
      <c r="A899" s="36">
        <f t="shared" si="13"/>
        <v>715</v>
      </c>
      <c r="B899" s="36">
        <v>2019</v>
      </c>
      <c r="C899" s="36" t="s">
        <v>1881</v>
      </c>
      <c r="D899" s="36" t="s">
        <v>1882</v>
      </c>
      <c r="E899" s="36" t="s">
        <v>13735</v>
      </c>
      <c r="F899" s="36" t="s">
        <v>13736</v>
      </c>
      <c r="G899" s="36" t="s">
        <v>13737</v>
      </c>
      <c r="H899" s="36" t="s">
        <v>1883</v>
      </c>
      <c r="I899" s="36" t="s">
        <v>102</v>
      </c>
      <c r="J899" s="36" t="s">
        <v>22</v>
      </c>
    </row>
    <row r="900" spans="1:10" s="9" customFormat="1" ht="42.75">
      <c r="A900" s="36">
        <f t="shared" ref="A900:A963" si="14">IF(C900=C899,A899,A899+1)</f>
        <v>715</v>
      </c>
      <c r="B900" s="36">
        <v>2019</v>
      </c>
      <c r="C900" s="36" t="s">
        <v>1881</v>
      </c>
      <c r="D900" s="36" t="s">
        <v>1882</v>
      </c>
      <c r="E900" s="36" t="s">
        <v>13735</v>
      </c>
      <c r="F900" s="36" t="s">
        <v>13736</v>
      </c>
      <c r="G900" s="36" t="s">
        <v>13737</v>
      </c>
      <c r="H900" s="36" t="s">
        <v>1883</v>
      </c>
      <c r="I900" s="36" t="s">
        <v>102</v>
      </c>
      <c r="J900" s="36" t="s">
        <v>22</v>
      </c>
    </row>
    <row r="901" spans="1:10" s="9" customFormat="1" ht="42.75">
      <c r="A901" s="36">
        <f t="shared" si="14"/>
        <v>716</v>
      </c>
      <c r="B901" s="36">
        <v>2019</v>
      </c>
      <c r="C901" s="36" t="s">
        <v>1884</v>
      </c>
      <c r="D901" s="36" t="s">
        <v>1885</v>
      </c>
      <c r="E901" s="36" t="s">
        <v>13735</v>
      </c>
      <c r="F901" s="36" t="s">
        <v>13736</v>
      </c>
      <c r="G901" s="36" t="s">
        <v>13737</v>
      </c>
      <c r="H901" s="36" t="s">
        <v>1886</v>
      </c>
      <c r="I901" s="36" t="s">
        <v>102</v>
      </c>
      <c r="J901" s="36" t="s">
        <v>22</v>
      </c>
    </row>
    <row r="902" spans="1:10" s="9" customFormat="1" ht="42.75">
      <c r="A902" s="36">
        <f t="shared" si="14"/>
        <v>716</v>
      </c>
      <c r="B902" s="36">
        <v>2019</v>
      </c>
      <c r="C902" s="36" t="s">
        <v>1884</v>
      </c>
      <c r="D902" s="36" t="s">
        <v>1885</v>
      </c>
      <c r="E902" s="36" t="s">
        <v>13735</v>
      </c>
      <c r="F902" s="36" t="s">
        <v>13736</v>
      </c>
      <c r="G902" s="36" t="s">
        <v>13737</v>
      </c>
      <c r="H902" s="36" t="s">
        <v>1886</v>
      </c>
      <c r="I902" s="36" t="s">
        <v>102</v>
      </c>
      <c r="J902" s="36" t="s">
        <v>22</v>
      </c>
    </row>
    <row r="903" spans="1:10" s="9" customFormat="1" ht="42.75">
      <c r="A903" s="36">
        <f t="shared" si="14"/>
        <v>716</v>
      </c>
      <c r="B903" s="36">
        <v>2019</v>
      </c>
      <c r="C903" s="36" t="s">
        <v>1884</v>
      </c>
      <c r="D903" s="36" t="s">
        <v>1885</v>
      </c>
      <c r="E903" s="36" t="s">
        <v>13735</v>
      </c>
      <c r="F903" s="36" t="s">
        <v>13736</v>
      </c>
      <c r="G903" s="36" t="s">
        <v>13737</v>
      </c>
      <c r="H903" s="36" t="s">
        <v>1886</v>
      </c>
      <c r="I903" s="36" t="s">
        <v>102</v>
      </c>
      <c r="J903" s="36" t="s">
        <v>22</v>
      </c>
    </row>
    <row r="904" spans="1:10" s="9" customFormat="1" ht="42.75">
      <c r="A904" s="36">
        <f t="shared" si="14"/>
        <v>717</v>
      </c>
      <c r="B904" s="36">
        <v>2019</v>
      </c>
      <c r="C904" s="36" t="s">
        <v>1887</v>
      </c>
      <c r="D904" s="36" t="s">
        <v>1888</v>
      </c>
      <c r="E904" s="36" t="s">
        <v>13735</v>
      </c>
      <c r="F904" s="36" t="s">
        <v>13736</v>
      </c>
      <c r="G904" s="36" t="s">
        <v>13737</v>
      </c>
      <c r="H904" s="36" t="s">
        <v>1889</v>
      </c>
      <c r="I904" s="36" t="s">
        <v>1890</v>
      </c>
      <c r="J904" s="36" t="s">
        <v>22</v>
      </c>
    </row>
    <row r="905" spans="1:10" s="9" customFormat="1" ht="42.75">
      <c r="A905" s="36">
        <f t="shared" si="14"/>
        <v>717</v>
      </c>
      <c r="B905" s="36">
        <v>2019</v>
      </c>
      <c r="C905" s="36" t="s">
        <v>1887</v>
      </c>
      <c r="D905" s="36" t="s">
        <v>1888</v>
      </c>
      <c r="E905" s="36" t="s">
        <v>13735</v>
      </c>
      <c r="F905" s="36" t="s">
        <v>13736</v>
      </c>
      <c r="G905" s="36" t="s">
        <v>13737</v>
      </c>
      <c r="H905" s="36" t="s">
        <v>1889</v>
      </c>
      <c r="I905" s="36" t="s">
        <v>1890</v>
      </c>
      <c r="J905" s="36" t="s">
        <v>22</v>
      </c>
    </row>
    <row r="906" spans="1:10" s="9" customFormat="1" ht="42.75">
      <c r="A906" s="36">
        <f t="shared" si="14"/>
        <v>717</v>
      </c>
      <c r="B906" s="36">
        <v>2019</v>
      </c>
      <c r="C906" s="36" t="s">
        <v>1887</v>
      </c>
      <c r="D906" s="36" t="s">
        <v>1888</v>
      </c>
      <c r="E906" s="36" t="s">
        <v>13735</v>
      </c>
      <c r="F906" s="36" t="s">
        <v>13736</v>
      </c>
      <c r="G906" s="36" t="s">
        <v>13737</v>
      </c>
      <c r="H906" s="36" t="s">
        <v>1889</v>
      </c>
      <c r="I906" s="36" t="s">
        <v>1890</v>
      </c>
      <c r="J906" s="36" t="s">
        <v>22</v>
      </c>
    </row>
    <row r="907" spans="1:10" s="9" customFormat="1" ht="42.75">
      <c r="A907" s="36">
        <f t="shared" si="14"/>
        <v>717</v>
      </c>
      <c r="B907" s="36">
        <v>2019</v>
      </c>
      <c r="C907" s="36" t="s">
        <v>1887</v>
      </c>
      <c r="D907" s="36" t="s">
        <v>1888</v>
      </c>
      <c r="E907" s="36" t="s">
        <v>13735</v>
      </c>
      <c r="F907" s="36" t="s">
        <v>13736</v>
      </c>
      <c r="G907" s="36" t="s">
        <v>13737</v>
      </c>
      <c r="H907" s="36" t="s">
        <v>1889</v>
      </c>
      <c r="I907" s="36" t="s">
        <v>1890</v>
      </c>
      <c r="J907" s="36" t="s">
        <v>22</v>
      </c>
    </row>
    <row r="908" spans="1:10" s="9" customFormat="1" ht="28.5">
      <c r="A908" s="36">
        <f t="shared" si="14"/>
        <v>718</v>
      </c>
      <c r="B908" s="36">
        <v>2019</v>
      </c>
      <c r="C908" s="36" t="s">
        <v>1891</v>
      </c>
      <c r="D908" s="36" t="s">
        <v>1892</v>
      </c>
      <c r="E908" s="36" t="s">
        <v>13735</v>
      </c>
      <c r="F908" s="36" t="s">
        <v>13736</v>
      </c>
      <c r="G908" s="36" t="s">
        <v>13737</v>
      </c>
      <c r="H908" s="36" t="s">
        <v>1893</v>
      </c>
      <c r="I908" s="36" t="s">
        <v>102</v>
      </c>
      <c r="J908" s="36" t="s">
        <v>22</v>
      </c>
    </row>
    <row r="909" spans="1:10" s="9" customFormat="1" ht="28.5">
      <c r="A909" s="36">
        <f t="shared" si="14"/>
        <v>718</v>
      </c>
      <c r="B909" s="36">
        <v>2019</v>
      </c>
      <c r="C909" s="36" t="s">
        <v>1891</v>
      </c>
      <c r="D909" s="36" t="s">
        <v>1892</v>
      </c>
      <c r="E909" s="36" t="s">
        <v>13735</v>
      </c>
      <c r="F909" s="36" t="s">
        <v>13736</v>
      </c>
      <c r="G909" s="36" t="s">
        <v>13737</v>
      </c>
      <c r="H909" s="36" t="s">
        <v>1893</v>
      </c>
      <c r="I909" s="36" t="s">
        <v>102</v>
      </c>
      <c r="J909" s="36" t="s">
        <v>22</v>
      </c>
    </row>
    <row r="910" spans="1:10" s="9" customFormat="1" ht="42.75">
      <c r="A910" s="36">
        <f t="shared" si="14"/>
        <v>719</v>
      </c>
      <c r="B910" s="36">
        <v>2019</v>
      </c>
      <c r="C910" s="36" t="s">
        <v>1894</v>
      </c>
      <c r="D910" s="36" t="s">
        <v>1895</v>
      </c>
      <c r="E910" s="36" t="s">
        <v>13735</v>
      </c>
      <c r="F910" s="36" t="s">
        <v>13736</v>
      </c>
      <c r="G910" s="36" t="s">
        <v>13737</v>
      </c>
      <c r="H910" s="36" t="s">
        <v>1896</v>
      </c>
      <c r="I910" s="36" t="s">
        <v>1890</v>
      </c>
      <c r="J910" s="36" t="s">
        <v>22</v>
      </c>
    </row>
    <row r="911" spans="1:10" s="9" customFormat="1" ht="42.75">
      <c r="A911" s="36">
        <f t="shared" si="14"/>
        <v>719</v>
      </c>
      <c r="B911" s="36">
        <v>2019</v>
      </c>
      <c r="C911" s="36" t="s">
        <v>1894</v>
      </c>
      <c r="D911" s="36" t="s">
        <v>1895</v>
      </c>
      <c r="E911" s="36" t="s">
        <v>13735</v>
      </c>
      <c r="F911" s="36" t="s">
        <v>13736</v>
      </c>
      <c r="G911" s="36" t="s">
        <v>13737</v>
      </c>
      <c r="H911" s="36" t="s">
        <v>1896</v>
      </c>
      <c r="I911" s="36" t="s">
        <v>1890</v>
      </c>
      <c r="J911" s="36" t="s">
        <v>22</v>
      </c>
    </row>
    <row r="912" spans="1:10" s="9" customFormat="1" ht="42.75">
      <c r="A912" s="36">
        <f t="shared" si="14"/>
        <v>719</v>
      </c>
      <c r="B912" s="36">
        <v>2019</v>
      </c>
      <c r="C912" s="36" t="s">
        <v>1894</v>
      </c>
      <c r="D912" s="36" t="s">
        <v>1895</v>
      </c>
      <c r="E912" s="36" t="s">
        <v>13735</v>
      </c>
      <c r="F912" s="36" t="s">
        <v>13736</v>
      </c>
      <c r="G912" s="36" t="s">
        <v>13737</v>
      </c>
      <c r="H912" s="36" t="s">
        <v>1896</v>
      </c>
      <c r="I912" s="36" t="s">
        <v>1890</v>
      </c>
      <c r="J912" s="36" t="s">
        <v>22</v>
      </c>
    </row>
    <row r="913" spans="1:10" s="9" customFormat="1" ht="42.75">
      <c r="A913" s="36">
        <f t="shared" si="14"/>
        <v>720</v>
      </c>
      <c r="B913" s="36">
        <v>2019</v>
      </c>
      <c r="C913" s="36" t="s">
        <v>1897</v>
      </c>
      <c r="D913" s="36" t="s">
        <v>1898</v>
      </c>
      <c r="E913" s="36" t="s">
        <v>13735</v>
      </c>
      <c r="F913" s="36" t="s">
        <v>13736</v>
      </c>
      <c r="G913" s="36" t="s">
        <v>13737</v>
      </c>
      <c r="H913" s="36" t="s">
        <v>1889</v>
      </c>
      <c r="I913" s="36" t="s">
        <v>1890</v>
      </c>
      <c r="J913" s="36" t="s">
        <v>22</v>
      </c>
    </row>
    <row r="914" spans="1:10" s="9" customFormat="1" ht="42.75">
      <c r="A914" s="36">
        <f t="shared" si="14"/>
        <v>720</v>
      </c>
      <c r="B914" s="36">
        <v>2019</v>
      </c>
      <c r="C914" s="36" t="s">
        <v>1897</v>
      </c>
      <c r="D914" s="36" t="s">
        <v>1898</v>
      </c>
      <c r="E914" s="36" t="s">
        <v>13735</v>
      </c>
      <c r="F914" s="36" t="s">
        <v>13736</v>
      </c>
      <c r="G914" s="36" t="s">
        <v>13737</v>
      </c>
      <c r="H914" s="36" t="s">
        <v>1889</v>
      </c>
      <c r="I914" s="36" t="s">
        <v>1890</v>
      </c>
      <c r="J914" s="36" t="s">
        <v>22</v>
      </c>
    </row>
    <row r="915" spans="1:10" s="9" customFormat="1" ht="42.75">
      <c r="A915" s="36">
        <f t="shared" si="14"/>
        <v>720</v>
      </c>
      <c r="B915" s="36">
        <v>2019</v>
      </c>
      <c r="C915" s="36" t="s">
        <v>1897</v>
      </c>
      <c r="D915" s="36" t="s">
        <v>1898</v>
      </c>
      <c r="E915" s="36" t="s">
        <v>13735</v>
      </c>
      <c r="F915" s="36" t="s">
        <v>13736</v>
      </c>
      <c r="G915" s="36" t="s">
        <v>13737</v>
      </c>
      <c r="H915" s="36" t="s">
        <v>1889</v>
      </c>
      <c r="I915" s="36" t="s">
        <v>1890</v>
      </c>
      <c r="J915" s="36" t="s">
        <v>22</v>
      </c>
    </row>
    <row r="916" spans="1:10" s="9" customFormat="1" ht="42.75">
      <c r="A916" s="36">
        <f t="shared" si="14"/>
        <v>721</v>
      </c>
      <c r="B916" s="36">
        <v>2019</v>
      </c>
      <c r="C916" s="36" t="s">
        <v>1899</v>
      </c>
      <c r="D916" s="36" t="s">
        <v>1900</v>
      </c>
      <c r="E916" s="36" t="s">
        <v>13735</v>
      </c>
      <c r="F916" s="36" t="s">
        <v>13736</v>
      </c>
      <c r="G916" s="36" t="s">
        <v>13737</v>
      </c>
      <c r="H916" s="36" t="s">
        <v>1889</v>
      </c>
      <c r="I916" s="36" t="s">
        <v>1890</v>
      </c>
      <c r="J916" s="36" t="s">
        <v>22</v>
      </c>
    </row>
    <row r="917" spans="1:10" s="9" customFormat="1" ht="42.75">
      <c r="A917" s="36">
        <f t="shared" si="14"/>
        <v>721</v>
      </c>
      <c r="B917" s="36">
        <v>2019</v>
      </c>
      <c r="C917" s="36" t="s">
        <v>1899</v>
      </c>
      <c r="D917" s="36" t="s">
        <v>1900</v>
      </c>
      <c r="E917" s="36" t="s">
        <v>13735</v>
      </c>
      <c r="F917" s="36" t="s">
        <v>13736</v>
      </c>
      <c r="G917" s="36" t="s">
        <v>13737</v>
      </c>
      <c r="H917" s="36" t="s">
        <v>1889</v>
      </c>
      <c r="I917" s="36" t="s">
        <v>1890</v>
      </c>
      <c r="J917" s="36" t="s">
        <v>22</v>
      </c>
    </row>
    <row r="918" spans="1:10" s="9" customFormat="1" ht="42.75">
      <c r="A918" s="36">
        <f t="shared" si="14"/>
        <v>721</v>
      </c>
      <c r="B918" s="36">
        <v>2019</v>
      </c>
      <c r="C918" s="36" t="s">
        <v>1899</v>
      </c>
      <c r="D918" s="36" t="s">
        <v>1900</v>
      </c>
      <c r="E918" s="36" t="s">
        <v>13735</v>
      </c>
      <c r="F918" s="36" t="s">
        <v>13736</v>
      </c>
      <c r="G918" s="36" t="s">
        <v>13737</v>
      </c>
      <c r="H918" s="36" t="s">
        <v>1889</v>
      </c>
      <c r="I918" s="36" t="s">
        <v>1890</v>
      </c>
      <c r="J918" s="36" t="s">
        <v>22</v>
      </c>
    </row>
    <row r="919" spans="1:10" s="9" customFormat="1" ht="42.75">
      <c r="A919" s="36">
        <f t="shared" si="14"/>
        <v>721</v>
      </c>
      <c r="B919" s="36">
        <v>2019</v>
      </c>
      <c r="C919" s="36" t="s">
        <v>1899</v>
      </c>
      <c r="D919" s="36" t="s">
        <v>1900</v>
      </c>
      <c r="E919" s="36" t="s">
        <v>13735</v>
      </c>
      <c r="F919" s="36" t="s">
        <v>13736</v>
      </c>
      <c r="G919" s="36" t="s">
        <v>13737</v>
      </c>
      <c r="H919" s="36" t="s">
        <v>1889</v>
      </c>
      <c r="I919" s="36" t="s">
        <v>1890</v>
      </c>
      <c r="J919" s="36" t="s">
        <v>22</v>
      </c>
    </row>
    <row r="920" spans="1:10" s="9" customFormat="1" ht="42.75">
      <c r="A920" s="36">
        <f t="shared" si="14"/>
        <v>721</v>
      </c>
      <c r="B920" s="36">
        <v>2019</v>
      </c>
      <c r="C920" s="36" t="s">
        <v>1899</v>
      </c>
      <c r="D920" s="36" t="s">
        <v>1900</v>
      </c>
      <c r="E920" s="36" t="s">
        <v>13735</v>
      </c>
      <c r="F920" s="36" t="s">
        <v>13736</v>
      </c>
      <c r="G920" s="36" t="s">
        <v>13737</v>
      </c>
      <c r="H920" s="36" t="s">
        <v>1889</v>
      </c>
      <c r="I920" s="36" t="s">
        <v>1890</v>
      </c>
      <c r="J920" s="36" t="s">
        <v>22</v>
      </c>
    </row>
    <row r="921" spans="1:10" s="9" customFormat="1" ht="28.5">
      <c r="A921" s="36">
        <f t="shared" si="14"/>
        <v>722</v>
      </c>
      <c r="B921" s="36">
        <v>2019</v>
      </c>
      <c r="C921" s="36" t="s">
        <v>1901</v>
      </c>
      <c r="D921" s="36" t="s">
        <v>1902</v>
      </c>
      <c r="E921" s="36" t="s">
        <v>13735</v>
      </c>
      <c r="F921" s="36" t="s">
        <v>13736</v>
      </c>
      <c r="G921" s="36" t="s">
        <v>13737</v>
      </c>
      <c r="H921" s="36" t="s">
        <v>1903</v>
      </c>
      <c r="I921" s="36" t="s">
        <v>1890</v>
      </c>
      <c r="J921" s="36" t="s">
        <v>22</v>
      </c>
    </row>
    <row r="922" spans="1:10" s="9" customFormat="1" ht="28.5">
      <c r="A922" s="36">
        <f t="shared" si="14"/>
        <v>722</v>
      </c>
      <c r="B922" s="36">
        <v>2019</v>
      </c>
      <c r="C922" s="36" t="s">
        <v>1901</v>
      </c>
      <c r="D922" s="36" t="s">
        <v>1902</v>
      </c>
      <c r="E922" s="36" t="s">
        <v>13735</v>
      </c>
      <c r="F922" s="36" t="s">
        <v>13736</v>
      </c>
      <c r="G922" s="36" t="s">
        <v>13737</v>
      </c>
      <c r="H922" s="36" t="s">
        <v>1903</v>
      </c>
      <c r="I922" s="36" t="s">
        <v>1890</v>
      </c>
      <c r="J922" s="36" t="s">
        <v>22</v>
      </c>
    </row>
    <row r="923" spans="1:10" s="9" customFormat="1" ht="28.5">
      <c r="A923" s="36">
        <f t="shared" si="14"/>
        <v>722</v>
      </c>
      <c r="B923" s="36">
        <v>2019</v>
      </c>
      <c r="C923" s="36" t="s">
        <v>1901</v>
      </c>
      <c r="D923" s="36" t="s">
        <v>1902</v>
      </c>
      <c r="E923" s="36" t="s">
        <v>13735</v>
      </c>
      <c r="F923" s="36" t="s">
        <v>13736</v>
      </c>
      <c r="G923" s="36" t="s">
        <v>13737</v>
      </c>
      <c r="H923" s="36" t="s">
        <v>1903</v>
      </c>
      <c r="I923" s="36" t="s">
        <v>1890</v>
      </c>
      <c r="J923" s="36" t="s">
        <v>22</v>
      </c>
    </row>
    <row r="924" spans="1:10" s="9" customFormat="1" ht="28.5">
      <c r="A924" s="36">
        <f t="shared" si="14"/>
        <v>722</v>
      </c>
      <c r="B924" s="36">
        <v>2019</v>
      </c>
      <c r="C924" s="36" t="s">
        <v>1901</v>
      </c>
      <c r="D924" s="36" t="s">
        <v>1902</v>
      </c>
      <c r="E924" s="36" t="s">
        <v>13735</v>
      </c>
      <c r="F924" s="36" t="s">
        <v>13736</v>
      </c>
      <c r="G924" s="36" t="s">
        <v>13737</v>
      </c>
      <c r="H924" s="36" t="s">
        <v>1903</v>
      </c>
      <c r="I924" s="36" t="s">
        <v>1890</v>
      </c>
      <c r="J924" s="36" t="s">
        <v>22</v>
      </c>
    </row>
    <row r="925" spans="1:10" s="9" customFormat="1" ht="28.5">
      <c r="A925" s="36">
        <f t="shared" si="14"/>
        <v>722</v>
      </c>
      <c r="B925" s="36">
        <v>2019</v>
      </c>
      <c r="C925" s="36" t="s">
        <v>1901</v>
      </c>
      <c r="D925" s="36" t="s">
        <v>1902</v>
      </c>
      <c r="E925" s="36" t="s">
        <v>13735</v>
      </c>
      <c r="F925" s="36" t="s">
        <v>13736</v>
      </c>
      <c r="G925" s="36" t="s">
        <v>13737</v>
      </c>
      <c r="H925" s="36" t="s">
        <v>1903</v>
      </c>
      <c r="I925" s="36" t="s">
        <v>1890</v>
      </c>
      <c r="J925" s="36" t="s">
        <v>22</v>
      </c>
    </row>
    <row r="926" spans="1:10" s="9" customFormat="1" ht="42.75">
      <c r="A926" s="36">
        <f t="shared" si="14"/>
        <v>723</v>
      </c>
      <c r="B926" s="36">
        <v>2019</v>
      </c>
      <c r="C926" s="36" t="s">
        <v>1904</v>
      </c>
      <c r="D926" s="36" t="s">
        <v>1905</v>
      </c>
      <c r="E926" s="36" t="s">
        <v>13735</v>
      </c>
      <c r="F926" s="36" t="s">
        <v>13736</v>
      </c>
      <c r="G926" s="36" t="s">
        <v>13737</v>
      </c>
      <c r="H926" s="36" t="s">
        <v>1906</v>
      </c>
      <c r="I926" s="36" t="s">
        <v>102</v>
      </c>
      <c r="J926" s="36" t="s">
        <v>22</v>
      </c>
    </row>
    <row r="927" spans="1:10" s="9" customFormat="1" ht="42.75">
      <c r="A927" s="36">
        <f t="shared" si="14"/>
        <v>723</v>
      </c>
      <c r="B927" s="36">
        <v>2019</v>
      </c>
      <c r="C927" s="36" t="s">
        <v>1904</v>
      </c>
      <c r="D927" s="36" t="s">
        <v>1905</v>
      </c>
      <c r="E927" s="36" t="s">
        <v>13735</v>
      </c>
      <c r="F927" s="36" t="s">
        <v>13736</v>
      </c>
      <c r="G927" s="36" t="s">
        <v>13737</v>
      </c>
      <c r="H927" s="36" t="s">
        <v>1906</v>
      </c>
      <c r="I927" s="36" t="s">
        <v>102</v>
      </c>
      <c r="J927" s="36" t="s">
        <v>22</v>
      </c>
    </row>
    <row r="928" spans="1:10" s="9" customFormat="1" ht="28.5">
      <c r="A928" s="36">
        <f t="shared" si="14"/>
        <v>724</v>
      </c>
      <c r="B928" s="36">
        <v>2019</v>
      </c>
      <c r="C928" s="36" t="s">
        <v>1907</v>
      </c>
      <c r="D928" s="36" t="s">
        <v>1908</v>
      </c>
      <c r="E928" s="36" t="s">
        <v>13735</v>
      </c>
      <c r="F928" s="36" t="s">
        <v>13736</v>
      </c>
      <c r="G928" s="36" t="s">
        <v>13737</v>
      </c>
      <c r="H928" s="36" t="s">
        <v>1909</v>
      </c>
      <c r="I928" s="36" t="s">
        <v>102</v>
      </c>
      <c r="J928" s="36" t="s">
        <v>22</v>
      </c>
    </row>
    <row r="929" spans="1:10" s="9" customFormat="1" ht="28.5">
      <c r="A929" s="36">
        <f t="shared" si="14"/>
        <v>724</v>
      </c>
      <c r="B929" s="36">
        <v>2019</v>
      </c>
      <c r="C929" s="36" t="s">
        <v>1907</v>
      </c>
      <c r="D929" s="36" t="s">
        <v>1908</v>
      </c>
      <c r="E929" s="36" t="s">
        <v>13735</v>
      </c>
      <c r="F929" s="36" t="s">
        <v>13736</v>
      </c>
      <c r="G929" s="36" t="s">
        <v>13737</v>
      </c>
      <c r="H929" s="36" t="s">
        <v>1909</v>
      </c>
      <c r="I929" s="36" t="s">
        <v>102</v>
      </c>
      <c r="J929" s="36" t="s">
        <v>22</v>
      </c>
    </row>
    <row r="930" spans="1:10" s="9" customFormat="1" ht="28.5">
      <c r="A930" s="36">
        <f t="shared" si="14"/>
        <v>725</v>
      </c>
      <c r="B930" s="36">
        <v>2019</v>
      </c>
      <c r="C930" s="36" t="s">
        <v>1910</v>
      </c>
      <c r="D930" s="36" t="s">
        <v>1911</v>
      </c>
      <c r="E930" s="36" t="s">
        <v>13735</v>
      </c>
      <c r="F930" s="36" t="s">
        <v>13736</v>
      </c>
      <c r="G930" s="36" t="s">
        <v>13737</v>
      </c>
      <c r="H930" s="36" t="s">
        <v>1903</v>
      </c>
      <c r="I930" s="36" t="s">
        <v>1890</v>
      </c>
      <c r="J930" s="36" t="s">
        <v>22</v>
      </c>
    </row>
    <row r="931" spans="1:10" s="9" customFormat="1" ht="28.5">
      <c r="A931" s="36">
        <f t="shared" si="14"/>
        <v>726</v>
      </c>
      <c r="B931" s="36">
        <v>2019</v>
      </c>
      <c r="C931" s="36" t="s">
        <v>1912</v>
      </c>
      <c r="D931" s="36" t="s">
        <v>1913</v>
      </c>
      <c r="E931" s="36" t="s">
        <v>13735</v>
      </c>
      <c r="F931" s="36" t="s">
        <v>13736</v>
      </c>
      <c r="G931" s="36" t="s">
        <v>13737</v>
      </c>
      <c r="H931" s="36" t="s">
        <v>1914</v>
      </c>
      <c r="I931" s="36" t="s">
        <v>102</v>
      </c>
      <c r="J931" s="36" t="s">
        <v>22</v>
      </c>
    </row>
    <row r="932" spans="1:10" s="9" customFormat="1" ht="42.75">
      <c r="A932" s="36">
        <f t="shared" si="14"/>
        <v>727</v>
      </c>
      <c r="B932" s="36">
        <v>2019</v>
      </c>
      <c r="C932" s="36" t="s">
        <v>1915</v>
      </c>
      <c r="D932" s="36" t="s">
        <v>1916</v>
      </c>
      <c r="E932" s="36" t="s">
        <v>13735</v>
      </c>
      <c r="F932" s="36" t="s">
        <v>13736</v>
      </c>
      <c r="G932" s="36" t="s">
        <v>13737</v>
      </c>
      <c r="H932" s="36" t="s">
        <v>1917</v>
      </c>
      <c r="I932" s="36" t="s">
        <v>1890</v>
      </c>
      <c r="J932" s="36" t="s">
        <v>22</v>
      </c>
    </row>
    <row r="933" spans="1:10" s="9" customFormat="1" ht="42.75">
      <c r="A933" s="36">
        <f t="shared" si="14"/>
        <v>727</v>
      </c>
      <c r="B933" s="36">
        <v>2019</v>
      </c>
      <c r="C933" s="36" t="s">
        <v>1915</v>
      </c>
      <c r="D933" s="36" t="s">
        <v>1916</v>
      </c>
      <c r="E933" s="36" t="s">
        <v>13735</v>
      </c>
      <c r="F933" s="36" t="s">
        <v>13736</v>
      </c>
      <c r="G933" s="36" t="s">
        <v>13737</v>
      </c>
      <c r="H933" s="36" t="s">
        <v>1917</v>
      </c>
      <c r="I933" s="36" t="s">
        <v>1890</v>
      </c>
      <c r="J933" s="36" t="s">
        <v>22</v>
      </c>
    </row>
    <row r="934" spans="1:10" s="9" customFormat="1" ht="28.5">
      <c r="A934" s="36">
        <f t="shared" si="14"/>
        <v>728</v>
      </c>
      <c r="B934" s="36">
        <v>2019</v>
      </c>
      <c r="C934" s="36" t="s">
        <v>1918</v>
      </c>
      <c r="D934" s="36" t="s">
        <v>1919</v>
      </c>
      <c r="E934" s="36" t="s">
        <v>13735</v>
      </c>
      <c r="F934" s="36" t="s">
        <v>13736</v>
      </c>
      <c r="G934" s="36" t="s">
        <v>13737</v>
      </c>
      <c r="H934" s="36" t="s">
        <v>1920</v>
      </c>
      <c r="I934" s="36" t="s">
        <v>1890</v>
      </c>
      <c r="J934" s="36" t="s">
        <v>22</v>
      </c>
    </row>
    <row r="935" spans="1:10" s="9" customFormat="1" ht="28.5">
      <c r="A935" s="36">
        <f t="shared" si="14"/>
        <v>728</v>
      </c>
      <c r="B935" s="36">
        <v>2019</v>
      </c>
      <c r="C935" s="36" t="s">
        <v>1918</v>
      </c>
      <c r="D935" s="36" t="s">
        <v>1919</v>
      </c>
      <c r="E935" s="36" t="s">
        <v>13735</v>
      </c>
      <c r="F935" s="36" t="s">
        <v>13736</v>
      </c>
      <c r="G935" s="36" t="s">
        <v>13737</v>
      </c>
      <c r="H935" s="36" t="s">
        <v>1920</v>
      </c>
      <c r="I935" s="36" t="s">
        <v>1890</v>
      </c>
      <c r="J935" s="36" t="s">
        <v>22</v>
      </c>
    </row>
    <row r="936" spans="1:10" s="9" customFormat="1" ht="42.75">
      <c r="A936" s="36">
        <f t="shared" si="14"/>
        <v>729</v>
      </c>
      <c r="B936" s="36">
        <v>2019</v>
      </c>
      <c r="C936" s="36" t="s">
        <v>1921</v>
      </c>
      <c r="D936" s="36" t="s">
        <v>1922</v>
      </c>
      <c r="E936" s="36" t="s">
        <v>13735</v>
      </c>
      <c r="F936" s="36" t="s">
        <v>13736</v>
      </c>
      <c r="G936" s="36" t="s">
        <v>13737</v>
      </c>
      <c r="H936" s="36" t="s">
        <v>1923</v>
      </c>
      <c r="I936" s="36" t="s">
        <v>1890</v>
      </c>
      <c r="J936" s="36" t="s">
        <v>22</v>
      </c>
    </row>
    <row r="937" spans="1:10" s="9" customFormat="1" ht="42.75">
      <c r="A937" s="36">
        <f t="shared" si="14"/>
        <v>729</v>
      </c>
      <c r="B937" s="36">
        <v>2019</v>
      </c>
      <c r="C937" s="36" t="s">
        <v>1921</v>
      </c>
      <c r="D937" s="36" t="s">
        <v>1922</v>
      </c>
      <c r="E937" s="36" t="s">
        <v>13735</v>
      </c>
      <c r="F937" s="36" t="s">
        <v>13736</v>
      </c>
      <c r="G937" s="36" t="s">
        <v>13737</v>
      </c>
      <c r="H937" s="36" t="s">
        <v>1923</v>
      </c>
      <c r="I937" s="36" t="s">
        <v>1890</v>
      </c>
      <c r="J937" s="36" t="s">
        <v>22</v>
      </c>
    </row>
    <row r="938" spans="1:10" s="9" customFormat="1" ht="28.5">
      <c r="A938" s="36">
        <f t="shared" si="14"/>
        <v>730</v>
      </c>
      <c r="B938" s="36">
        <v>2019</v>
      </c>
      <c r="C938" s="36" t="s">
        <v>1924</v>
      </c>
      <c r="D938" s="36" t="s">
        <v>1925</v>
      </c>
      <c r="E938" s="36" t="s">
        <v>13735</v>
      </c>
      <c r="F938" s="36" t="s">
        <v>13736</v>
      </c>
      <c r="G938" s="36" t="s">
        <v>13737</v>
      </c>
      <c r="H938" s="36" t="s">
        <v>1926</v>
      </c>
      <c r="I938" s="36" t="s">
        <v>1890</v>
      </c>
      <c r="J938" s="36" t="s">
        <v>22</v>
      </c>
    </row>
    <row r="939" spans="1:10" s="9" customFormat="1" ht="28.5">
      <c r="A939" s="36">
        <f t="shared" si="14"/>
        <v>730</v>
      </c>
      <c r="B939" s="36">
        <v>2019</v>
      </c>
      <c r="C939" s="36" t="s">
        <v>1924</v>
      </c>
      <c r="D939" s="36" t="s">
        <v>1925</v>
      </c>
      <c r="E939" s="36" t="s">
        <v>13735</v>
      </c>
      <c r="F939" s="36" t="s">
        <v>13736</v>
      </c>
      <c r="G939" s="36" t="s">
        <v>13737</v>
      </c>
      <c r="H939" s="36" t="s">
        <v>1926</v>
      </c>
      <c r="I939" s="36" t="s">
        <v>1890</v>
      </c>
      <c r="J939" s="36" t="s">
        <v>22</v>
      </c>
    </row>
    <row r="940" spans="1:10" s="9" customFormat="1" ht="28.5">
      <c r="A940" s="36">
        <f t="shared" si="14"/>
        <v>731</v>
      </c>
      <c r="B940" s="36">
        <v>2019</v>
      </c>
      <c r="C940" s="36" t="s">
        <v>1927</v>
      </c>
      <c r="D940" s="36" t="s">
        <v>1928</v>
      </c>
      <c r="E940" s="36" t="s">
        <v>13735</v>
      </c>
      <c r="F940" s="36" t="s">
        <v>13736</v>
      </c>
      <c r="G940" s="36" t="s">
        <v>13737</v>
      </c>
      <c r="H940" s="36" t="s">
        <v>1929</v>
      </c>
      <c r="I940" s="36" t="s">
        <v>1930</v>
      </c>
      <c r="J940" s="36" t="s">
        <v>22</v>
      </c>
    </row>
    <row r="941" spans="1:10" s="9" customFormat="1" ht="28.5">
      <c r="A941" s="36">
        <f t="shared" si="14"/>
        <v>732</v>
      </c>
      <c r="B941" s="36">
        <v>2019</v>
      </c>
      <c r="C941" s="36" t="s">
        <v>1931</v>
      </c>
      <c r="D941" s="36" t="s">
        <v>1932</v>
      </c>
      <c r="E941" s="36" t="s">
        <v>13735</v>
      </c>
      <c r="F941" s="36" t="s">
        <v>13736</v>
      </c>
      <c r="G941" s="36" t="s">
        <v>13737</v>
      </c>
      <c r="H941" s="36" t="s">
        <v>1933</v>
      </c>
      <c r="I941" s="36" t="s">
        <v>1890</v>
      </c>
      <c r="J941" s="36" t="s">
        <v>22</v>
      </c>
    </row>
    <row r="942" spans="1:10" s="9" customFormat="1" ht="28.5">
      <c r="A942" s="36">
        <f t="shared" si="14"/>
        <v>732</v>
      </c>
      <c r="B942" s="36">
        <v>2019</v>
      </c>
      <c r="C942" s="36" t="s">
        <v>1931</v>
      </c>
      <c r="D942" s="36" t="s">
        <v>1932</v>
      </c>
      <c r="E942" s="36" t="s">
        <v>13735</v>
      </c>
      <c r="F942" s="36" t="s">
        <v>13736</v>
      </c>
      <c r="G942" s="36" t="s">
        <v>13737</v>
      </c>
      <c r="H942" s="36" t="s">
        <v>1933</v>
      </c>
      <c r="I942" s="36" t="s">
        <v>1890</v>
      </c>
      <c r="J942" s="36" t="s">
        <v>22</v>
      </c>
    </row>
    <row r="943" spans="1:10" s="9" customFormat="1" ht="28.5">
      <c r="A943" s="36">
        <f t="shared" si="14"/>
        <v>733</v>
      </c>
      <c r="B943" s="36">
        <v>2019</v>
      </c>
      <c r="C943" s="36" t="s">
        <v>1934</v>
      </c>
      <c r="D943" s="36" t="s">
        <v>1935</v>
      </c>
      <c r="E943" s="36" t="s">
        <v>13735</v>
      </c>
      <c r="F943" s="36" t="s">
        <v>13736</v>
      </c>
      <c r="G943" s="36" t="s">
        <v>13737</v>
      </c>
      <c r="H943" s="36" t="s">
        <v>1936</v>
      </c>
      <c r="I943" s="36" t="s">
        <v>102</v>
      </c>
      <c r="J943" s="36" t="s">
        <v>52</v>
      </c>
    </row>
    <row r="944" spans="1:10" s="9" customFormat="1" ht="28.5">
      <c r="A944" s="36">
        <f t="shared" si="14"/>
        <v>733</v>
      </c>
      <c r="B944" s="36">
        <v>2019</v>
      </c>
      <c r="C944" s="36" t="s">
        <v>1934</v>
      </c>
      <c r="D944" s="36" t="s">
        <v>1935</v>
      </c>
      <c r="E944" s="36" t="s">
        <v>13735</v>
      </c>
      <c r="F944" s="36" t="s">
        <v>13736</v>
      </c>
      <c r="G944" s="36" t="s">
        <v>13737</v>
      </c>
      <c r="H944" s="36" t="s">
        <v>1936</v>
      </c>
      <c r="I944" s="36" t="s">
        <v>102</v>
      </c>
      <c r="J944" s="36" t="s">
        <v>52</v>
      </c>
    </row>
    <row r="945" spans="1:10" s="9" customFormat="1" ht="28.5">
      <c r="A945" s="36">
        <f t="shared" si="14"/>
        <v>734</v>
      </c>
      <c r="B945" s="36">
        <v>2019</v>
      </c>
      <c r="C945" s="36" t="s">
        <v>1937</v>
      </c>
      <c r="D945" s="36" t="s">
        <v>1938</v>
      </c>
      <c r="E945" s="36" t="s">
        <v>13735</v>
      </c>
      <c r="F945" s="36" t="s">
        <v>13736</v>
      </c>
      <c r="G945" s="36" t="s">
        <v>13737</v>
      </c>
      <c r="H945" s="36" t="s">
        <v>1939</v>
      </c>
      <c r="I945" s="36" t="s">
        <v>102</v>
      </c>
      <c r="J945" s="36" t="s">
        <v>22</v>
      </c>
    </row>
    <row r="946" spans="1:10" s="9" customFormat="1" ht="28.5">
      <c r="A946" s="36">
        <f t="shared" si="14"/>
        <v>734</v>
      </c>
      <c r="B946" s="36">
        <v>2019</v>
      </c>
      <c r="C946" s="36" t="s">
        <v>1937</v>
      </c>
      <c r="D946" s="36" t="s">
        <v>1938</v>
      </c>
      <c r="E946" s="36" t="s">
        <v>13735</v>
      </c>
      <c r="F946" s="36" t="s">
        <v>13736</v>
      </c>
      <c r="G946" s="36" t="s">
        <v>13737</v>
      </c>
      <c r="H946" s="36" t="s">
        <v>1939</v>
      </c>
      <c r="I946" s="36" t="s">
        <v>102</v>
      </c>
      <c r="J946" s="36" t="s">
        <v>22</v>
      </c>
    </row>
    <row r="947" spans="1:10" s="9" customFormat="1" ht="42.75">
      <c r="A947" s="36">
        <f t="shared" si="14"/>
        <v>735</v>
      </c>
      <c r="B947" s="36">
        <v>2019</v>
      </c>
      <c r="C947" s="36" t="s">
        <v>1940</v>
      </c>
      <c r="D947" s="36" t="s">
        <v>1941</v>
      </c>
      <c r="E947" s="36" t="s">
        <v>13735</v>
      </c>
      <c r="F947" s="36" t="s">
        <v>13736</v>
      </c>
      <c r="G947" s="36" t="s">
        <v>13737</v>
      </c>
      <c r="H947" s="36" t="s">
        <v>1889</v>
      </c>
      <c r="I947" s="36" t="s">
        <v>1890</v>
      </c>
      <c r="J947" s="36" t="s">
        <v>22</v>
      </c>
    </row>
    <row r="948" spans="1:10" s="9" customFormat="1" ht="42.75">
      <c r="A948" s="36">
        <f t="shared" si="14"/>
        <v>735</v>
      </c>
      <c r="B948" s="36">
        <v>2019</v>
      </c>
      <c r="C948" s="36" t="s">
        <v>1940</v>
      </c>
      <c r="D948" s="36" t="s">
        <v>1941</v>
      </c>
      <c r="E948" s="36" t="s">
        <v>13735</v>
      </c>
      <c r="F948" s="36" t="s">
        <v>13736</v>
      </c>
      <c r="G948" s="36" t="s">
        <v>13737</v>
      </c>
      <c r="H948" s="36" t="s">
        <v>1889</v>
      </c>
      <c r="I948" s="36" t="s">
        <v>1890</v>
      </c>
      <c r="J948" s="36" t="s">
        <v>22</v>
      </c>
    </row>
    <row r="949" spans="1:10" s="9" customFormat="1" ht="42.75">
      <c r="A949" s="36">
        <f t="shared" si="14"/>
        <v>735</v>
      </c>
      <c r="B949" s="36">
        <v>2019</v>
      </c>
      <c r="C949" s="36" t="s">
        <v>1940</v>
      </c>
      <c r="D949" s="36" t="s">
        <v>1941</v>
      </c>
      <c r="E949" s="36" t="s">
        <v>13735</v>
      </c>
      <c r="F949" s="36" t="s">
        <v>13736</v>
      </c>
      <c r="G949" s="36" t="s">
        <v>13737</v>
      </c>
      <c r="H949" s="36" t="s">
        <v>1889</v>
      </c>
      <c r="I949" s="36" t="s">
        <v>1890</v>
      </c>
      <c r="J949" s="36" t="s">
        <v>22</v>
      </c>
    </row>
    <row r="950" spans="1:10" s="9" customFormat="1" ht="42.75">
      <c r="A950" s="36">
        <f t="shared" si="14"/>
        <v>735</v>
      </c>
      <c r="B950" s="36">
        <v>2019</v>
      </c>
      <c r="C950" s="36" t="s">
        <v>1940</v>
      </c>
      <c r="D950" s="36" t="s">
        <v>1941</v>
      </c>
      <c r="E950" s="36" t="s">
        <v>13735</v>
      </c>
      <c r="F950" s="36" t="s">
        <v>13736</v>
      </c>
      <c r="G950" s="36" t="s">
        <v>13737</v>
      </c>
      <c r="H950" s="36" t="s">
        <v>1889</v>
      </c>
      <c r="I950" s="36" t="s">
        <v>1890</v>
      </c>
      <c r="J950" s="36" t="s">
        <v>22</v>
      </c>
    </row>
    <row r="951" spans="1:10" s="9" customFormat="1" ht="42.75">
      <c r="A951" s="36">
        <f t="shared" si="14"/>
        <v>735</v>
      </c>
      <c r="B951" s="36">
        <v>2019</v>
      </c>
      <c r="C951" s="36" t="s">
        <v>1940</v>
      </c>
      <c r="D951" s="36" t="s">
        <v>1941</v>
      </c>
      <c r="E951" s="36" t="s">
        <v>13735</v>
      </c>
      <c r="F951" s="36" t="s">
        <v>13736</v>
      </c>
      <c r="G951" s="36" t="s">
        <v>13737</v>
      </c>
      <c r="H951" s="36" t="s">
        <v>1889</v>
      </c>
      <c r="I951" s="36" t="s">
        <v>1890</v>
      </c>
      <c r="J951" s="36" t="s">
        <v>22</v>
      </c>
    </row>
    <row r="952" spans="1:10" s="9" customFormat="1" ht="28.5">
      <c r="A952" s="36">
        <f t="shared" si="14"/>
        <v>736</v>
      </c>
      <c r="B952" s="36">
        <v>2019</v>
      </c>
      <c r="C952" s="36" t="s">
        <v>1942</v>
      </c>
      <c r="D952" s="36" t="s">
        <v>1943</v>
      </c>
      <c r="E952" s="36" t="s">
        <v>13735</v>
      </c>
      <c r="F952" s="36" t="s">
        <v>13736</v>
      </c>
      <c r="G952" s="36" t="s">
        <v>13737</v>
      </c>
      <c r="H952" s="36" t="s">
        <v>1903</v>
      </c>
      <c r="I952" s="36" t="s">
        <v>1890</v>
      </c>
      <c r="J952" s="36" t="s">
        <v>22</v>
      </c>
    </row>
    <row r="953" spans="1:10" s="9" customFormat="1" ht="42.75">
      <c r="A953" s="36">
        <f t="shared" si="14"/>
        <v>737</v>
      </c>
      <c r="B953" s="36">
        <v>2019</v>
      </c>
      <c r="C953" s="36" t="s">
        <v>1944</v>
      </c>
      <c r="D953" s="36" t="s">
        <v>1945</v>
      </c>
      <c r="E953" s="36" t="s">
        <v>13735</v>
      </c>
      <c r="F953" s="36" t="s">
        <v>13736</v>
      </c>
      <c r="G953" s="36" t="s">
        <v>13737</v>
      </c>
      <c r="H953" s="36" t="s">
        <v>1946</v>
      </c>
      <c r="I953" s="36" t="s">
        <v>1890</v>
      </c>
      <c r="J953" s="36" t="s">
        <v>22</v>
      </c>
    </row>
    <row r="954" spans="1:10" s="9" customFormat="1" ht="42.75">
      <c r="A954" s="36">
        <f t="shared" si="14"/>
        <v>737</v>
      </c>
      <c r="B954" s="36">
        <v>2019</v>
      </c>
      <c r="C954" s="36" t="s">
        <v>1944</v>
      </c>
      <c r="D954" s="36" t="s">
        <v>1945</v>
      </c>
      <c r="E954" s="36" t="s">
        <v>13735</v>
      </c>
      <c r="F954" s="36" t="s">
        <v>13736</v>
      </c>
      <c r="G954" s="36" t="s">
        <v>13737</v>
      </c>
      <c r="H954" s="36" t="s">
        <v>1946</v>
      </c>
      <c r="I954" s="36" t="s">
        <v>1890</v>
      </c>
      <c r="J954" s="36" t="s">
        <v>22</v>
      </c>
    </row>
    <row r="955" spans="1:10" s="9" customFormat="1" ht="42.75">
      <c r="A955" s="36">
        <f t="shared" si="14"/>
        <v>737</v>
      </c>
      <c r="B955" s="36">
        <v>2019</v>
      </c>
      <c r="C955" s="36" t="s">
        <v>1944</v>
      </c>
      <c r="D955" s="36" t="s">
        <v>1945</v>
      </c>
      <c r="E955" s="36" t="s">
        <v>13735</v>
      </c>
      <c r="F955" s="36" t="s">
        <v>13736</v>
      </c>
      <c r="G955" s="36" t="s">
        <v>13737</v>
      </c>
      <c r="H955" s="36" t="s">
        <v>1946</v>
      </c>
      <c r="I955" s="36" t="s">
        <v>1890</v>
      </c>
      <c r="J955" s="36" t="s">
        <v>22</v>
      </c>
    </row>
    <row r="956" spans="1:10" s="9" customFormat="1" ht="42.75">
      <c r="A956" s="36">
        <f t="shared" si="14"/>
        <v>737</v>
      </c>
      <c r="B956" s="36">
        <v>2019</v>
      </c>
      <c r="C956" s="36" t="s">
        <v>1944</v>
      </c>
      <c r="D956" s="36" t="s">
        <v>1945</v>
      </c>
      <c r="E956" s="36" t="s">
        <v>13735</v>
      </c>
      <c r="F956" s="36" t="s">
        <v>13736</v>
      </c>
      <c r="G956" s="36" t="s">
        <v>13737</v>
      </c>
      <c r="H956" s="36" t="s">
        <v>1946</v>
      </c>
      <c r="I956" s="36" t="s">
        <v>1890</v>
      </c>
      <c r="J956" s="36" t="s">
        <v>22</v>
      </c>
    </row>
    <row r="957" spans="1:10" s="9" customFormat="1" ht="42.75">
      <c r="A957" s="36">
        <f t="shared" si="14"/>
        <v>737</v>
      </c>
      <c r="B957" s="36">
        <v>2019</v>
      </c>
      <c r="C957" s="36" t="s">
        <v>1944</v>
      </c>
      <c r="D957" s="36" t="s">
        <v>1945</v>
      </c>
      <c r="E957" s="36" t="s">
        <v>13735</v>
      </c>
      <c r="F957" s="36" t="s">
        <v>13736</v>
      </c>
      <c r="G957" s="36" t="s">
        <v>13737</v>
      </c>
      <c r="H957" s="36" t="s">
        <v>1946</v>
      </c>
      <c r="I957" s="36" t="s">
        <v>1890</v>
      </c>
      <c r="J957" s="36" t="s">
        <v>22</v>
      </c>
    </row>
    <row r="958" spans="1:10" s="9" customFormat="1" ht="28.5">
      <c r="A958" s="36">
        <f t="shared" si="14"/>
        <v>738</v>
      </c>
      <c r="B958" s="36">
        <v>2019</v>
      </c>
      <c r="C958" s="36" t="s">
        <v>1947</v>
      </c>
      <c r="D958" s="36" t="s">
        <v>1948</v>
      </c>
      <c r="E958" s="36" t="s">
        <v>13735</v>
      </c>
      <c r="F958" s="36" t="s">
        <v>13736</v>
      </c>
      <c r="G958" s="36" t="s">
        <v>13737</v>
      </c>
      <c r="H958" s="36" t="s">
        <v>1893</v>
      </c>
      <c r="I958" s="36" t="s">
        <v>1890</v>
      </c>
      <c r="J958" s="36" t="s">
        <v>22</v>
      </c>
    </row>
    <row r="959" spans="1:10" s="9" customFormat="1" ht="28.5">
      <c r="A959" s="36">
        <f t="shared" si="14"/>
        <v>738</v>
      </c>
      <c r="B959" s="36">
        <v>2019</v>
      </c>
      <c r="C959" s="36" t="s">
        <v>1947</v>
      </c>
      <c r="D959" s="36" t="s">
        <v>1948</v>
      </c>
      <c r="E959" s="36" t="s">
        <v>13735</v>
      </c>
      <c r="F959" s="36" t="s">
        <v>13736</v>
      </c>
      <c r="G959" s="36" t="s">
        <v>13737</v>
      </c>
      <c r="H959" s="36" t="s">
        <v>1893</v>
      </c>
      <c r="I959" s="36" t="s">
        <v>1890</v>
      </c>
      <c r="J959" s="36" t="s">
        <v>22</v>
      </c>
    </row>
    <row r="960" spans="1:10" s="9" customFormat="1" ht="28.5">
      <c r="A960" s="36">
        <f t="shared" si="14"/>
        <v>738</v>
      </c>
      <c r="B960" s="36">
        <v>2019</v>
      </c>
      <c r="C960" s="36" t="s">
        <v>1947</v>
      </c>
      <c r="D960" s="36" t="s">
        <v>1948</v>
      </c>
      <c r="E960" s="36" t="s">
        <v>13735</v>
      </c>
      <c r="F960" s="36" t="s">
        <v>13736</v>
      </c>
      <c r="G960" s="36" t="s">
        <v>13737</v>
      </c>
      <c r="H960" s="36" t="s">
        <v>1893</v>
      </c>
      <c r="I960" s="36" t="s">
        <v>1890</v>
      </c>
      <c r="J960" s="36" t="s">
        <v>22</v>
      </c>
    </row>
    <row r="961" spans="1:10" s="9" customFormat="1" ht="28.5">
      <c r="A961" s="36">
        <f t="shared" si="14"/>
        <v>738</v>
      </c>
      <c r="B961" s="36">
        <v>2019</v>
      </c>
      <c r="C961" s="36" t="s">
        <v>1947</v>
      </c>
      <c r="D961" s="36" t="s">
        <v>1948</v>
      </c>
      <c r="E961" s="36" t="s">
        <v>13735</v>
      </c>
      <c r="F961" s="36" t="s">
        <v>13736</v>
      </c>
      <c r="G961" s="36" t="s">
        <v>13737</v>
      </c>
      <c r="H961" s="36" t="s">
        <v>1893</v>
      </c>
      <c r="I961" s="36" t="s">
        <v>1890</v>
      </c>
      <c r="J961" s="36" t="s">
        <v>22</v>
      </c>
    </row>
    <row r="962" spans="1:10" s="9" customFormat="1" ht="28.5">
      <c r="A962" s="36">
        <f t="shared" si="14"/>
        <v>738</v>
      </c>
      <c r="B962" s="36">
        <v>2019</v>
      </c>
      <c r="C962" s="36" t="s">
        <v>1947</v>
      </c>
      <c r="D962" s="36" t="s">
        <v>1948</v>
      </c>
      <c r="E962" s="36" t="s">
        <v>13735</v>
      </c>
      <c r="F962" s="36" t="s">
        <v>13736</v>
      </c>
      <c r="G962" s="36" t="s">
        <v>13737</v>
      </c>
      <c r="H962" s="36" t="s">
        <v>1893</v>
      </c>
      <c r="I962" s="36" t="s">
        <v>1890</v>
      </c>
      <c r="J962" s="36" t="s">
        <v>22</v>
      </c>
    </row>
    <row r="963" spans="1:10" s="9" customFormat="1" ht="28.5">
      <c r="A963" s="36">
        <f t="shared" si="14"/>
        <v>739</v>
      </c>
      <c r="B963" s="36">
        <v>2019</v>
      </c>
      <c r="C963" s="36" t="s">
        <v>1949</v>
      </c>
      <c r="D963" s="36" t="s">
        <v>1950</v>
      </c>
      <c r="E963" s="36" t="s">
        <v>13735</v>
      </c>
      <c r="F963" s="36" t="s">
        <v>13736</v>
      </c>
      <c r="G963" s="36" t="s">
        <v>13737</v>
      </c>
      <c r="H963" s="36" t="s">
        <v>1893</v>
      </c>
      <c r="I963" s="36" t="s">
        <v>1890</v>
      </c>
      <c r="J963" s="36" t="s">
        <v>22</v>
      </c>
    </row>
    <row r="964" spans="1:10" s="9" customFormat="1" ht="28.5">
      <c r="A964" s="36">
        <f t="shared" ref="A964:A1027" si="15">IF(C964=C963,A963,A963+1)</f>
        <v>739</v>
      </c>
      <c r="B964" s="36">
        <v>2019</v>
      </c>
      <c r="C964" s="36" t="s">
        <v>1949</v>
      </c>
      <c r="D964" s="36" t="s">
        <v>1950</v>
      </c>
      <c r="E964" s="36" t="s">
        <v>13735</v>
      </c>
      <c r="F964" s="36" t="s">
        <v>13736</v>
      </c>
      <c r="G964" s="36" t="s">
        <v>13737</v>
      </c>
      <c r="H964" s="36" t="s">
        <v>1893</v>
      </c>
      <c r="I964" s="36" t="s">
        <v>1890</v>
      </c>
      <c r="J964" s="36" t="s">
        <v>22</v>
      </c>
    </row>
    <row r="965" spans="1:10" s="9" customFormat="1" ht="28.5">
      <c r="A965" s="36">
        <f t="shared" si="15"/>
        <v>739</v>
      </c>
      <c r="B965" s="36">
        <v>2019</v>
      </c>
      <c r="C965" s="36" t="s">
        <v>1949</v>
      </c>
      <c r="D965" s="36" t="s">
        <v>1950</v>
      </c>
      <c r="E965" s="36" t="s">
        <v>13735</v>
      </c>
      <c r="F965" s="36" t="s">
        <v>13736</v>
      </c>
      <c r="G965" s="36" t="s">
        <v>13737</v>
      </c>
      <c r="H965" s="36" t="s">
        <v>1893</v>
      </c>
      <c r="I965" s="36" t="s">
        <v>1890</v>
      </c>
      <c r="J965" s="36" t="s">
        <v>22</v>
      </c>
    </row>
    <row r="966" spans="1:10" s="9" customFormat="1" ht="28.5">
      <c r="A966" s="36">
        <f t="shared" si="15"/>
        <v>739</v>
      </c>
      <c r="B966" s="36">
        <v>2019</v>
      </c>
      <c r="C966" s="36" t="s">
        <v>1949</v>
      </c>
      <c r="D966" s="36" t="s">
        <v>1950</v>
      </c>
      <c r="E966" s="36" t="s">
        <v>13735</v>
      </c>
      <c r="F966" s="36" t="s">
        <v>13736</v>
      </c>
      <c r="G966" s="36" t="s">
        <v>13737</v>
      </c>
      <c r="H966" s="36" t="s">
        <v>1893</v>
      </c>
      <c r="I966" s="36" t="s">
        <v>1890</v>
      </c>
      <c r="J966" s="36" t="s">
        <v>22</v>
      </c>
    </row>
    <row r="967" spans="1:10" s="9" customFormat="1" ht="28.5">
      <c r="A967" s="36">
        <f t="shared" si="15"/>
        <v>739</v>
      </c>
      <c r="B967" s="36">
        <v>2019</v>
      </c>
      <c r="C967" s="36" t="s">
        <v>1949</v>
      </c>
      <c r="D967" s="36" t="s">
        <v>1950</v>
      </c>
      <c r="E967" s="36" t="s">
        <v>13735</v>
      </c>
      <c r="F967" s="36" t="s">
        <v>13736</v>
      </c>
      <c r="G967" s="36" t="s">
        <v>13737</v>
      </c>
      <c r="H967" s="36" t="s">
        <v>1893</v>
      </c>
      <c r="I967" s="36" t="s">
        <v>1890</v>
      </c>
      <c r="J967" s="36" t="s">
        <v>22</v>
      </c>
    </row>
    <row r="968" spans="1:10" s="9" customFormat="1" ht="28.5">
      <c r="A968" s="36">
        <f t="shared" si="15"/>
        <v>740</v>
      </c>
      <c r="B968" s="36">
        <v>2019</v>
      </c>
      <c r="C968" s="36" t="s">
        <v>1951</v>
      </c>
      <c r="D968" s="36" t="s">
        <v>1952</v>
      </c>
      <c r="E968" s="36" t="s">
        <v>13735</v>
      </c>
      <c r="F968" s="36" t="s">
        <v>13736</v>
      </c>
      <c r="G968" s="36" t="s">
        <v>13737</v>
      </c>
      <c r="H968" s="36" t="s">
        <v>1953</v>
      </c>
      <c r="I968" s="36" t="s">
        <v>102</v>
      </c>
      <c r="J968" s="36" t="s">
        <v>22</v>
      </c>
    </row>
    <row r="969" spans="1:10" s="9" customFormat="1" ht="28.5">
      <c r="A969" s="36">
        <f t="shared" si="15"/>
        <v>740</v>
      </c>
      <c r="B969" s="36">
        <v>2019</v>
      </c>
      <c r="C969" s="36" t="s">
        <v>1951</v>
      </c>
      <c r="D969" s="36" t="s">
        <v>1952</v>
      </c>
      <c r="E969" s="36" t="s">
        <v>13735</v>
      </c>
      <c r="F969" s="36" t="s">
        <v>13736</v>
      </c>
      <c r="G969" s="36" t="s">
        <v>13737</v>
      </c>
      <c r="H969" s="36" t="s">
        <v>1953</v>
      </c>
      <c r="I969" s="36" t="s">
        <v>102</v>
      </c>
      <c r="J969" s="36" t="s">
        <v>22</v>
      </c>
    </row>
    <row r="970" spans="1:10" s="9" customFormat="1" ht="28.5">
      <c r="A970" s="36">
        <f t="shared" si="15"/>
        <v>740</v>
      </c>
      <c r="B970" s="36">
        <v>2019</v>
      </c>
      <c r="C970" s="36" t="s">
        <v>1951</v>
      </c>
      <c r="D970" s="36" t="s">
        <v>1952</v>
      </c>
      <c r="E970" s="36" t="s">
        <v>13735</v>
      </c>
      <c r="F970" s="36" t="s">
        <v>13736</v>
      </c>
      <c r="G970" s="36" t="s">
        <v>13737</v>
      </c>
      <c r="H970" s="36" t="s">
        <v>1953</v>
      </c>
      <c r="I970" s="36" t="s">
        <v>102</v>
      </c>
      <c r="J970" s="36" t="s">
        <v>22</v>
      </c>
    </row>
    <row r="971" spans="1:10" s="9" customFormat="1" ht="28.5">
      <c r="A971" s="36">
        <f t="shared" si="15"/>
        <v>740</v>
      </c>
      <c r="B971" s="36">
        <v>2019</v>
      </c>
      <c r="C971" s="36" t="s">
        <v>1951</v>
      </c>
      <c r="D971" s="36" t="s">
        <v>1952</v>
      </c>
      <c r="E971" s="36" t="s">
        <v>13735</v>
      </c>
      <c r="F971" s="36" t="s">
        <v>13736</v>
      </c>
      <c r="G971" s="36" t="s">
        <v>13737</v>
      </c>
      <c r="H971" s="36" t="s">
        <v>1953</v>
      </c>
      <c r="I971" s="36" t="s">
        <v>102</v>
      </c>
      <c r="J971" s="36" t="s">
        <v>22</v>
      </c>
    </row>
    <row r="972" spans="1:10" s="9" customFormat="1" ht="42.75">
      <c r="A972" s="36">
        <f t="shared" si="15"/>
        <v>741</v>
      </c>
      <c r="B972" s="36">
        <v>2019</v>
      </c>
      <c r="C972" s="36" t="s">
        <v>1954</v>
      </c>
      <c r="D972" s="36" t="s">
        <v>1955</v>
      </c>
      <c r="E972" s="36" t="s">
        <v>13735</v>
      </c>
      <c r="F972" s="36" t="s">
        <v>13736</v>
      </c>
      <c r="G972" s="36" t="s">
        <v>13737</v>
      </c>
      <c r="H972" s="36" t="s">
        <v>1956</v>
      </c>
      <c r="I972" s="36" t="s">
        <v>1890</v>
      </c>
      <c r="J972" s="36" t="s">
        <v>22</v>
      </c>
    </row>
    <row r="973" spans="1:10" s="9" customFormat="1" ht="42.75">
      <c r="A973" s="36">
        <f t="shared" si="15"/>
        <v>741</v>
      </c>
      <c r="B973" s="36">
        <v>2019</v>
      </c>
      <c r="C973" s="36" t="s">
        <v>1954</v>
      </c>
      <c r="D973" s="36" t="s">
        <v>1955</v>
      </c>
      <c r="E973" s="36" t="s">
        <v>13735</v>
      </c>
      <c r="F973" s="36" t="s">
        <v>13736</v>
      </c>
      <c r="G973" s="36" t="s">
        <v>13737</v>
      </c>
      <c r="H973" s="36" t="s">
        <v>1956</v>
      </c>
      <c r="I973" s="36" t="s">
        <v>1890</v>
      </c>
      <c r="J973" s="36" t="s">
        <v>22</v>
      </c>
    </row>
    <row r="974" spans="1:10" s="9" customFormat="1" ht="42.75">
      <c r="A974" s="36">
        <f t="shared" si="15"/>
        <v>742</v>
      </c>
      <c r="B974" s="36">
        <v>2019</v>
      </c>
      <c r="C974" s="36" t="s">
        <v>1957</v>
      </c>
      <c r="D974" s="36" t="s">
        <v>1958</v>
      </c>
      <c r="E974" s="36" t="s">
        <v>13735</v>
      </c>
      <c r="F974" s="36" t="s">
        <v>13736</v>
      </c>
      <c r="G974" s="36" t="s">
        <v>13737</v>
      </c>
      <c r="H974" s="36" t="s">
        <v>1959</v>
      </c>
      <c r="I974" s="36" t="s">
        <v>1890</v>
      </c>
      <c r="J974" s="36" t="s">
        <v>22</v>
      </c>
    </row>
    <row r="975" spans="1:10" s="9" customFormat="1" ht="28.5">
      <c r="A975" s="36">
        <f t="shared" si="15"/>
        <v>743</v>
      </c>
      <c r="B975" s="36">
        <v>2019</v>
      </c>
      <c r="C975" s="36" t="s">
        <v>1960</v>
      </c>
      <c r="D975" s="36" t="s">
        <v>1961</v>
      </c>
      <c r="E975" s="36" t="s">
        <v>13735</v>
      </c>
      <c r="F975" s="36" t="s">
        <v>13736</v>
      </c>
      <c r="G975" s="36" t="s">
        <v>13737</v>
      </c>
      <c r="H975" s="36" t="s">
        <v>1962</v>
      </c>
      <c r="I975" s="36" t="s">
        <v>102</v>
      </c>
      <c r="J975" s="36" t="s">
        <v>22</v>
      </c>
    </row>
    <row r="976" spans="1:10" s="9" customFormat="1" ht="28.5">
      <c r="A976" s="36">
        <f t="shared" si="15"/>
        <v>744</v>
      </c>
      <c r="B976" s="36">
        <v>2019</v>
      </c>
      <c r="C976" s="36" t="s">
        <v>1963</v>
      </c>
      <c r="D976" s="36" t="s">
        <v>1964</v>
      </c>
      <c r="E976" s="36" t="s">
        <v>13735</v>
      </c>
      <c r="F976" s="36" t="s">
        <v>13736</v>
      </c>
      <c r="G976" s="36" t="s">
        <v>13737</v>
      </c>
      <c r="H976" s="36" t="s">
        <v>1953</v>
      </c>
      <c r="I976" s="36" t="s">
        <v>1930</v>
      </c>
      <c r="J976" s="36" t="s">
        <v>22</v>
      </c>
    </row>
    <row r="977" spans="1:10" s="9" customFormat="1" ht="28.5">
      <c r="A977" s="36">
        <f t="shared" si="15"/>
        <v>744</v>
      </c>
      <c r="B977" s="36">
        <v>2019</v>
      </c>
      <c r="C977" s="36" t="s">
        <v>1963</v>
      </c>
      <c r="D977" s="36" t="s">
        <v>1964</v>
      </c>
      <c r="E977" s="36" t="s">
        <v>13735</v>
      </c>
      <c r="F977" s="36" t="s">
        <v>13736</v>
      </c>
      <c r="G977" s="36" t="s">
        <v>13737</v>
      </c>
      <c r="H977" s="36" t="s">
        <v>1953</v>
      </c>
      <c r="I977" s="36" t="s">
        <v>1930</v>
      </c>
      <c r="J977" s="36" t="s">
        <v>22</v>
      </c>
    </row>
    <row r="978" spans="1:10" s="9" customFormat="1" ht="28.5">
      <c r="A978" s="36">
        <f t="shared" si="15"/>
        <v>745</v>
      </c>
      <c r="B978" s="36">
        <v>2019</v>
      </c>
      <c r="C978" s="36" t="s">
        <v>1965</v>
      </c>
      <c r="D978" s="36" t="s">
        <v>1966</v>
      </c>
      <c r="E978" s="36" t="s">
        <v>13735</v>
      </c>
      <c r="F978" s="36" t="s">
        <v>13736</v>
      </c>
      <c r="G978" s="36" t="s">
        <v>13737</v>
      </c>
      <c r="H978" s="36" t="s">
        <v>1967</v>
      </c>
      <c r="I978" s="36" t="s">
        <v>1890</v>
      </c>
      <c r="J978" s="36" t="s">
        <v>22</v>
      </c>
    </row>
    <row r="979" spans="1:10" s="9" customFormat="1" ht="28.5">
      <c r="A979" s="36">
        <f t="shared" si="15"/>
        <v>745</v>
      </c>
      <c r="B979" s="36">
        <v>2019</v>
      </c>
      <c r="C979" s="36" t="s">
        <v>1965</v>
      </c>
      <c r="D979" s="36" t="s">
        <v>1966</v>
      </c>
      <c r="E979" s="36" t="s">
        <v>13735</v>
      </c>
      <c r="F979" s="36" t="s">
        <v>13736</v>
      </c>
      <c r="G979" s="36" t="s">
        <v>13737</v>
      </c>
      <c r="H979" s="36" t="s">
        <v>1967</v>
      </c>
      <c r="I979" s="36" t="s">
        <v>1890</v>
      </c>
      <c r="J979" s="36" t="s">
        <v>22</v>
      </c>
    </row>
    <row r="980" spans="1:10" s="9" customFormat="1" ht="28.5">
      <c r="A980" s="36">
        <f t="shared" si="15"/>
        <v>745</v>
      </c>
      <c r="B980" s="36">
        <v>2019</v>
      </c>
      <c r="C980" s="36" t="s">
        <v>1965</v>
      </c>
      <c r="D980" s="36" t="s">
        <v>1966</v>
      </c>
      <c r="E980" s="36" t="s">
        <v>13735</v>
      </c>
      <c r="F980" s="36" t="s">
        <v>13736</v>
      </c>
      <c r="G980" s="36" t="s">
        <v>13737</v>
      </c>
      <c r="H980" s="36" t="s">
        <v>1967</v>
      </c>
      <c r="I980" s="36" t="s">
        <v>1890</v>
      </c>
      <c r="J980" s="36" t="s">
        <v>22</v>
      </c>
    </row>
    <row r="981" spans="1:10" s="9" customFormat="1" ht="28.5">
      <c r="A981" s="36">
        <f t="shared" si="15"/>
        <v>745</v>
      </c>
      <c r="B981" s="36">
        <v>2019</v>
      </c>
      <c r="C981" s="36" t="s">
        <v>1965</v>
      </c>
      <c r="D981" s="36" t="s">
        <v>1966</v>
      </c>
      <c r="E981" s="36" t="s">
        <v>13735</v>
      </c>
      <c r="F981" s="36" t="s">
        <v>13736</v>
      </c>
      <c r="G981" s="36" t="s">
        <v>13737</v>
      </c>
      <c r="H981" s="36" t="s">
        <v>1967</v>
      </c>
      <c r="I981" s="36" t="s">
        <v>1890</v>
      </c>
      <c r="J981" s="36" t="s">
        <v>22</v>
      </c>
    </row>
    <row r="982" spans="1:10" s="9" customFormat="1" ht="28.5">
      <c r="A982" s="36">
        <f t="shared" si="15"/>
        <v>745</v>
      </c>
      <c r="B982" s="36">
        <v>2019</v>
      </c>
      <c r="C982" s="36" t="s">
        <v>1965</v>
      </c>
      <c r="D982" s="36" t="s">
        <v>1966</v>
      </c>
      <c r="E982" s="36" t="s">
        <v>13735</v>
      </c>
      <c r="F982" s="36" t="s">
        <v>13736</v>
      </c>
      <c r="G982" s="36" t="s">
        <v>13737</v>
      </c>
      <c r="H982" s="36" t="s">
        <v>1967</v>
      </c>
      <c r="I982" s="36" t="s">
        <v>1890</v>
      </c>
      <c r="J982" s="36" t="s">
        <v>22</v>
      </c>
    </row>
    <row r="983" spans="1:10" s="9" customFormat="1" ht="28.5">
      <c r="A983" s="36">
        <f t="shared" si="15"/>
        <v>746</v>
      </c>
      <c r="B983" s="36">
        <v>2019</v>
      </c>
      <c r="C983" s="36" t="s">
        <v>1968</v>
      </c>
      <c r="D983" s="36" t="s">
        <v>1969</v>
      </c>
      <c r="E983" s="36" t="s">
        <v>13735</v>
      </c>
      <c r="F983" s="36" t="s">
        <v>13736</v>
      </c>
      <c r="G983" s="36" t="s">
        <v>13737</v>
      </c>
      <c r="H983" s="36" t="s">
        <v>1970</v>
      </c>
      <c r="I983" s="36" t="s">
        <v>1890</v>
      </c>
      <c r="J983" s="36" t="s">
        <v>22</v>
      </c>
    </row>
    <row r="984" spans="1:10" s="9" customFormat="1" ht="28.5">
      <c r="A984" s="36">
        <f t="shared" si="15"/>
        <v>747</v>
      </c>
      <c r="B984" s="36">
        <v>2019</v>
      </c>
      <c r="C984" s="36" t="s">
        <v>1971</v>
      </c>
      <c r="D984" s="36" t="s">
        <v>1972</v>
      </c>
      <c r="E984" s="36" t="s">
        <v>13735</v>
      </c>
      <c r="F984" s="36" t="s">
        <v>13736</v>
      </c>
      <c r="G984" s="36" t="s">
        <v>13737</v>
      </c>
      <c r="H984" s="36" t="s">
        <v>1973</v>
      </c>
      <c r="I984" s="36" t="s">
        <v>1890</v>
      </c>
      <c r="J984" s="36" t="s">
        <v>22</v>
      </c>
    </row>
    <row r="985" spans="1:10" s="9" customFormat="1" ht="28.5">
      <c r="A985" s="36">
        <f t="shared" si="15"/>
        <v>747</v>
      </c>
      <c r="B985" s="36">
        <v>2019</v>
      </c>
      <c r="C985" s="36" t="s">
        <v>1971</v>
      </c>
      <c r="D985" s="36" t="s">
        <v>1972</v>
      </c>
      <c r="E985" s="36" t="s">
        <v>13735</v>
      </c>
      <c r="F985" s="36" t="s">
        <v>13736</v>
      </c>
      <c r="G985" s="36" t="s">
        <v>13737</v>
      </c>
      <c r="H985" s="36" t="s">
        <v>1973</v>
      </c>
      <c r="I985" s="36" t="s">
        <v>1890</v>
      </c>
      <c r="J985" s="36" t="s">
        <v>22</v>
      </c>
    </row>
    <row r="986" spans="1:10" s="9" customFormat="1" ht="28.5">
      <c r="A986" s="36">
        <f t="shared" si="15"/>
        <v>748</v>
      </c>
      <c r="B986" s="36">
        <v>2019</v>
      </c>
      <c r="C986" s="36" t="s">
        <v>1974</v>
      </c>
      <c r="D986" s="36" t="s">
        <v>1975</v>
      </c>
      <c r="E986" s="36" t="s">
        <v>13735</v>
      </c>
      <c r="F986" s="36" t="s">
        <v>13736</v>
      </c>
      <c r="G986" s="36" t="s">
        <v>13737</v>
      </c>
      <c r="H986" s="36" t="s">
        <v>1976</v>
      </c>
      <c r="I986" s="36" t="s">
        <v>102</v>
      </c>
      <c r="J986" s="36" t="s">
        <v>22</v>
      </c>
    </row>
    <row r="987" spans="1:10" s="9" customFormat="1" ht="28.5">
      <c r="A987" s="36">
        <f t="shared" si="15"/>
        <v>749</v>
      </c>
      <c r="B987" s="36">
        <v>2019</v>
      </c>
      <c r="C987" s="36" t="s">
        <v>1977</v>
      </c>
      <c r="D987" s="36" t="s">
        <v>1978</v>
      </c>
      <c r="E987" s="36" t="s">
        <v>13735</v>
      </c>
      <c r="F987" s="36" t="s">
        <v>13736</v>
      </c>
      <c r="G987" s="36" t="s">
        <v>13737</v>
      </c>
      <c r="H987" s="36" t="s">
        <v>1953</v>
      </c>
      <c r="I987" s="36" t="s">
        <v>102</v>
      </c>
      <c r="J987" s="36" t="s">
        <v>22</v>
      </c>
    </row>
    <row r="988" spans="1:10" s="9" customFormat="1" ht="28.5">
      <c r="A988" s="36">
        <f t="shared" si="15"/>
        <v>749</v>
      </c>
      <c r="B988" s="36">
        <v>2019</v>
      </c>
      <c r="C988" s="36" t="s">
        <v>1977</v>
      </c>
      <c r="D988" s="36" t="s">
        <v>1978</v>
      </c>
      <c r="E988" s="36" t="s">
        <v>13735</v>
      </c>
      <c r="F988" s="36" t="s">
        <v>13736</v>
      </c>
      <c r="G988" s="36" t="s">
        <v>13737</v>
      </c>
      <c r="H988" s="36" t="s">
        <v>1953</v>
      </c>
      <c r="I988" s="36" t="s">
        <v>102</v>
      </c>
      <c r="J988" s="36" t="s">
        <v>22</v>
      </c>
    </row>
    <row r="989" spans="1:10" s="9" customFormat="1" ht="42.75">
      <c r="A989" s="36">
        <f t="shared" si="15"/>
        <v>750</v>
      </c>
      <c r="B989" s="36">
        <v>2019</v>
      </c>
      <c r="C989" s="36" t="s">
        <v>1979</v>
      </c>
      <c r="D989" s="36" t="s">
        <v>1980</v>
      </c>
      <c r="E989" s="36" t="s">
        <v>13735</v>
      </c>
      <c r="F989" s="36" t="s">
        <v>13736</v>
      </c>
      <c r="G989" s="36" t="s">
        <v>13737</v>
      </c>
      <c r="H989" s="36" t="s">
        <v>1981</v>
      </c>
      <c r="I989" s="36" t="s">
        <v>1890</v>
      </c>
      <c r="J989" s="36" t="s">
        <v>22</v>
      </c>
    </row>
    <row r="990" spans="1:10" s="9" customFormat="1" ht="28.5">
      <c r="A990" s="36">
        <f t="shared" si="15"/>
        <v>751</v>
      </c>
      <c r="B990" s="36">
        <v>2019</v>
      </c>
      <c r="C990" s="36" t="s">
        <v>1982</v>
      </c>
      <c r="D990" s="36" t="s">
        <v>1983</v>
      </c>
      <c r="E990" s="36" t="s">
        <v>13735</v>
      </c>
      <c r="F990" s="36" t="s">
        <v>13736</v>
      </c>
      <c r="G990" s="36" t="s">
        <v>13737</v>
      </c>
      <c r="H990" s="36" t="s">
        <v>1984</v>
      </c>
      <c r="I990" s="36" t="s">
        <v>102</v>
      </c>
      <c r="J990" s="36" t="s">
        <v>22</v>
      </c>
    </row>
    <row r="991" spans="1:10" s="9" customFormat="1" ht="28.5">
      <c r="A991" s="36">
        <f t="shared" si="15"/>
        <v>752</v>
      </c>
      <c r="B991" s="36">
        <v>2019</v>
      </c>
      <c r="C991" s="36" t="s">
        <v>1985</v>
      </c>
      <c r="D991" s="36" t="s">
        <v>1986</v>
      </c>
      <c r="E991" s="36" t="s">
        <v>13735</v>
      </c>
      <c r="F991" s="36" t="s">
        <v>13736</v>
      </c>
      <c r="G991" s="36" t="s">
        <v>13737</v>
      </c>
      <c r="H991" s="36" t="s">
        <v>1987</v>
      </c>
      <c r="I991" s="36" t="s">
        <v>1890</v>
      </c>
      <c r="J991" s="36" t="s">
        <v>22</v>
      </c>
    </row>
    <row r="992" spans="1:10" s="9" customFormat="1" ht="28.5">
      <c r="A992" s="36">
        <f t="shared" si="15"/>
        <v>753</v>
      </c>
      <c r="B992" s="36">
        <v>2019</v>
      </c>
      <c r="C992" s="36" t="s">
        <v>1988</v>
      </c>
      <c r="D992" s="36" t="s">
        <v>1989</v>
      </c>
      <c r="E992" s="36" t="s">
        <v>13735</v>
      </c>
      <c r="F992" s="36" t="s">
        <v>13736</v>
      </c>
      <c r="G992" s="36" t="s">
        <v>13737</v>
      </c>
      <c r="H992" s="36" t="s">
        <v>1990</v>
      </c>
      <c r="I992" s="36" t="s">
        <v>102</v>
      </c>
      <c r="J992" s="36" t="s">
        <v>60</v>
      </c>
    </row>
    <row r="993" spans="1:10" s="9" customFormat="1" ht="28.5">
      <c r="A993" s="36">
        <f t="shared" si="15"/>
        <v>754</v>
      </c>
      <c r="B993" s="36">
        <v>2019</v>
      </c>
      <c r="C993" s="36" t="s">
        <v>1991</v>
      </c>
      <c r="D993" s="36" t="s">
        <v>1992</v>
      </c>
      <c r="E993" s="36" t="s">
        <v>13735</v>
      </c>
      <c r="F993" s="36" t="s">
        <v>13736</v>
      </c>
      <c r="G993" s="36" t="s">
        <v>13737</v>
      </c>
      <c r="H993" s="36" t="s">
        <v>1993</v>
      </c>
      <c r="I993" s="36" t="s">
        <v>102</v>
      </c>
      <c r="J993" s="36" t="s">
        <v>60</v>
      </c>
    </row>
    <row r="994" spans="1:10" s="9" customFormat="1" ht="28.5">
      <c r="A994" s="36">
        <f t="shared" si="15"/>
        <v>755</v>
      </c>
      <c r="B994" s="36">
        <v>2019</v>
      </c>
      <c r="C994" s="36" t="s">
        <v>1994</v>
      </c>
      <c r="D994" s="36" t="s">
        <v>1995</v>
      </c>
      <c r="E994" s="36" t="s">
        <v>13735</v>
      </c>
      <c r="F994" s="36" t="s">
        <v>13736</v>
      </c>
      <c r="G994" s="36" t="s">
        <v>13737</v>
      </c>
      <c r="H994" s="36" t="s">
        <v>1993</v>
      </c>
      <c r="I994" s="36" t="s">
        <v>102</v>
      </c>
      <c r="J994" s="36" t="s">
        <v>22</v>
      </c>
    </row>
    <row r="995" spans="1:10" s="9" customFormat="1" ht="28.5">
      <c r="A995" s="36">
        <f t="shared" si="15"/>
        <v>756</v>
      </c>
      <c r="B995" s="36">
        <v>2019</v>
      </c>
      <c r="C995" s="36" t="s">
        <v>1996</v>
      </c>
      <c r="D995" s="36" t="s">
        <v>1997</v>
      </c>
      <c r="E995" s="36" t="s">
        <v>13735</v>
      </c>
      <c r="F995" s="36" t="s">
        <v>13736</v>
      </c>
      <c r="G995" s="36" t="s">
        <v>13737</v>
      </c>
      <c r="H995" s="36" t="s">
        <v>1993</v>
      </c>
      <c r="I995" s="36" t="s">
        <v>102</v>
      </c>
      <c r="J995" s="36" t="s">
        <v>22</v>
      </c>
    </row>
    <row r="996" spans="1:10" s="9" customFormat="1" ht="28.5">
      <c r="A996" s="36">
        <f t="shared" si="15"/>
        <v>757</v>
      </c>
      <c r="B996" s="36">
        <v>2019</v>
      </c>
      <c r="C996" s="36" t="s">
        <v>1998</v>
      </c>
      <c r="D996" s="36" t="s">
        <v>1999</v>
      </c>
      <c r="E996" s="36" t="s">
        <v>13735</v>
      </c>
      <c r="F996" s="36" t="s">
        <v>13736</v>
      </c>
      <c r="G996" s="36" t="s">
        <v>13737</v>
      </c>
      <c r="H996" s="36" t="s">
        <v>2000</v>
      </c>
      <c r="I996" s="36" t="s">
        <v>102</v>
      </c>
      <c r="J996" s="36" t="s">
        <v>22</v>
      </c>
    </row>
    <row r="997" spans="1:10" s="9" customFormat="1" ht="42.75">
      <c r="A997" s="36">
        <f t="shared" si="15"/>
        <v>758</v>
      </c>
      <c r="B997" s="36">
        <v>2019</v>
      </c>
      <c r="C997" s="36" t="s">
        <v>2001</v>
      </c>
      <c r="D997" s="36" t="s">
        <v>2002</v>
      </c>
      <c r="E997" s="36" t="s">
        <v>13735</v>
      </c>
      <c r="F997" s="36" t="s">
        <v>13736</v>
      </c>
      <c r="G997" s="36" t="s">
        <v>13737</v>
      </c>
      <c r="H997" s="36" t="s">
        <v>1993</v>
      </c>
      <c r="I997" s="36" t="s">
        <v>102</v>
      </c>
      <c r="J997" s="36" t="s">
        <v>22</v>
      </c>
    </row>
    <row r="998" spans="1:10" s="9" customFormat="1" ht="42.75">
      <c r="A998" s="36">
        <f t="shared" si="15"/>
        <v>758</v>
      </c>
      <c r="B998" s="36">
        <v>2019</v>
      </c>
      <c r="C998" s="36" t="s">
        <v>2001</v>
      </c>
      <c r="D998" s="36" t="s">
        <v>2002</v>
      </c>
      <c r="E998" s="36" t="s">
        <v>13735</v>
      </c>
      <c r="F998" s="36" t="s">
        <v>13736</v>
      </c>
      <c r="G998" s="36" t="s">
        <v>13737</v>
      </c>
      <c r="H998" s="36" t="s">
        <v>1993</v>
      </c>
      <c r="I998" s="36" t="s">
        <v>102</v>
      </c>
      <c r="J998" s="36" t="s">
        <v>22</v>
      </c>
    </row>
    <row r="999" spans="1:10" s="9" customFormat="1" ht="42.75">
      <c r="A999" s="36">
        <f t="shared" si="15"/>
        <v>758</v>
      </c>
      <c r="B999" s="36">
        <v>2019</v>
      </c>
      <c r="C999" s="36" t="s">
        <v>2001</v>
      </c>
      <c r="D999" s="36" t="s">
        <v>2002</v>
      </c>
      <c r="E999" s="36" t="s">
        <v>13735</v>
      </c>
      <c r="F999" s="36" t="s">
        <v>13736</v>
      </c>
      <c r="G999" s="36" t="s">
        <v>13737</v>
      </c>
      <c r="H999" s="36" t="s">
        <v>1993</v>
      </c>
      <c r="I999" s="36" t="s">
        <v>102</v>
      </c>
      <c r="J999" s="36" t="s">
        <v>22</v>
      </c>
    </row>
    <row r="1000" spans="1:10" s="9" customFormat="1" ht="42.75">
      <c r="A1000" s="36">
        <f t="shared" si="15"/>
        <v>758</v>
      </c>
      <c r="B1000" s="36">
        <v>2019</v>
      </c>
      <c r="C1000" s="36" t="s">
        <v>2001</v>
      </c>
      <c r="D1000" s="36" t="s">
        <v>2002</v>
      </c>
      <c r="E1000" s="36" t="s">
        <v>13735</v>
      </c>
      <c r="F1000" s="36" t="s">
        <v>13736</v>
      </c>
      <c r="G1000" s="36" t="s">
        <v>13737</v>
      </c>
      <c r="H1000" s="36" t="s">
        <v>1993</v>
      </c>
      <c r="I1000" s="36" t="s">
        <v>102</v>
      </c>
      <c r="J1000" s="36" t="s">
        <v>22</v>
      </c>
    </row>
    <row r="1001" spans="1:10" s="9" customFormat="1" ht="28.5">
      <c r="A1001" s="36">
        <f t="shared" si="15"/>
        <v>759</v>
      </c>
      <c r="B1001" s="36">
        <v>2019</v>
      </c>
      <c r="C1001" s="36" t="s">
        <v>2003</v>
      </c>
      <c r="D1001" s="36" t="s">
        <v>2004</v>
      </c>
      <c r="E1001" s="36" t="s">
        <v>13735</v>
      </c>
      <c r="F1001" s="36" t="s">
        <v>13736</v>
      </c>
      <c r="G1001" s="36" t="s">
        <v>13737</v>
      </c>
      <c r="H1001" s="36" t="s">
        <v>1993</v>
      </c>
      <c r="I1001" s="36" t="s">
        <v>102</v>
      </c>
      <c r="J1001" s="36" t="s">
        <v>22</v>
      </c>
    </row>
    <row r="1002" spans="1:10" s="9" customFormat="1" ht="28.5">
      <c r="A1002" s="36">
        <f t="shared" si="15"/>
        <v>759</v>
      </c>
      <c r="B1002" s="36">
        <v>2019</v>
      </c>
      <c r="C1002" s="36" t="s">
        <v>2003</v>
      </c>
      <c r="D1002" s="36" t="s">
        <v>2004</v>
      </c>
      <c r="E1002" s="36" t="s">
        <v>13735</v>
      </c>
      <c r="F1002" s="36" t="s">
        <v>13736</v>
      </c>
      <c r="G1002" s="36" t="s">
        <v>13737</v>
      </c>
      <c r="H1002" s="36" t="s">
        <v>1993</v>
      </c>
      <c r="I1002" s="36" t="s">
        <v>102</v>
      </c>
      <c r="J1002" s="36" t="s">
        <v>22</v>
      </c>
    </row>
    <row r="1003" spans="1:10" s="9" customFormat="1" ht="42.75">
      <c r="A1003" s="36">
        <f t="shared" si="15"/>
        <v>760</v>
      </c>
      <c r="B1003" s="36" t="s">
        <v>565</v>
      </c>
      <c r="C1003" s="36" t="s">
        <v>2005</v>
      </c>
      <c r="D1003" s="36" t="s">
        <v>2006</v>
      </c>
      <c r="E1003" s="36" t="s">
        <v>13735</v>
      </c>
      <c r="F1003" s="36" t="s">
        <v>13736</v>
      </c>
      <c r="G1003" s="36" t="s">
        <v>13737</v>
      </c>
      <c r="H1003" s="36" t="s">
        <v>2007</v>
      </c>
      <c r="I1003" s="36" t="s">
        <v>1890</v>
      </c>
      <c r="J1003" s="36" t="s">
        <v>91</v>
      </c>
    </row>
    <row r="1004" spans="1:10" s="9" customFormat="1" ht="42.75">
      <c r="A1004" s="36">
        <f t="shared" si="15"/>
        <v>760</v>
      </c>
      <c r="B1004" s="36" t="s">
        <v>565</v>
      </c>
      <c r="C1004" s="36" t="s">
        <v>2005</v>
      </c>
      <c r="D1004" s="36" t="s">
        <v>2006</v>
      </c>
      <c r="E1004" s="36" t="s">
        <v>13735</v>
      </c>
      <c r="F1004" s="36" t="s">
        <v>13736</v>
      </c>
      <c r="G1004" s="36" t="s">
        <v>13737</v>
      </c>
      <c r="H1004" s="36" t="s">
        <v>2007</v>
      </c>
      <c r="I1004" s="36" t="s">
        <v>1890</v>
      </c>
      <c r="J1004" s="36" t="s">
        <v>91</v>
      </c>
    </row>
    <row r="1005" spans="1:10" s="9" customFormat="1" ht="42.75">
      <c r="A1005" s="36">
        <f t="shared" si="15"/>
        <v>760</v>
      </c>
      <c r="B1005" s="36" t="s">
        <v>565</v>
      </c>
      <c r="C1005" s="36" t="s">
        <v>2005</v>
      </c>
      <c r="D1005" s="36" t="s">
        <v>2006</v>
      </c>
      <c r="E1005" s="36" t="s">
        <v>13735</v>
      </c>
      <c r="F1005" s="36" t="s">
        <v>13736</v>
      </c>
      <c r="G1005" s="36" t="s">
        <v>13737</v>
      </c>
      <c r="H1005" s="36" t="s">
        <v>2007</v>
      </c>
      <c r="I1005" s="36" t="s">
        <v>1890</v>
      </c>
      <c r="J1005" s="36" t="s">
        <v>91</v>
      </c>
    </row>
    <row r="1006" spans="1:10" s="9" customFormat="1" ht="42.75">
      <c r="A1006" s="36">
        <f t="shared" si="15"/>
        <v>760</v>
      </c>
      <c r="B1006" s="36" t="s">
        <v>565</v>
      </c>
      <c r="C1006" s="36" t="s">
        <v>2005</v>
      </c>
      <c r="D1006" s="36" t="s">
        <v>2006</v>
      </c>
      <c r="E1006" s="36" t="s">
        <v>13735</v>
      </c>
      <c r="F1006" s="36" t="s">
        <v>13736</v>
      </c>
      <c r="G1006" s="36" t="s">
        <v>13737</v>
      </c>
      <c r="H1006" s="36" t="s">
        <v>2007</v>
      </c>
      <c r="I1006" s="36" t="s">
        <v>1890</v>
      </c>
      <c r="J1006" s="36" t="s">
        <v>91</v>
      </c>
    </row>
    <row r="1007" spans="1:10" s="9" customFormat="1" ht="42.75">
      <c r="A1007" s="36">
        <f t="shared" si="15"/>
        <v>760</v>
      </c>
      <c r="B1007" s="36" t="s">
        <v>565</v>
      </c>
      <c r="C1007" s="36" t="s">
        <v>2005</v>
      </c>
      <c r="D1007" s="36" t="s">
        <v>2006</v>
      </c>
      <c r="E1007" s="36" t="s">
        <v>13735</v>
      </c>
      <c r="F1007" s="36" t="s">
        <v>13736</v>
      </c>
      <c r="G1007" s="36" t="s">
        <v>13737</v>
      </c>
      <c r="H1007" s="36" t="s">
        <v>2007</v>
      </c>
      <c r="I1007" s="36" t="s">
        <v>1890</v>
      </c>
      <c r="J1007" s="36" t="s">
        <v>91</v>
      </c>
    </row>
    <row r="1008" spans="1:10" s="9" customFormat="1" ht="42.75">
      <c r="A1008" s="36">
        <f t="shared" si="15"/>
        <v>760</v>
      </c>
      <c r="B1008" s="36" t="s">
        <v>565</v>
      </c>
      <c r="C1008" s="36" t="s">
        <v>2005</v>
      </c>
      <c r="D1008" s="36" t="s">
        <v>2006</v>
      </c>
      <c r="E1008" s="36" t="s">
        <v>13735</v>
      </c>
      <c r="F1008" s="36" t="s">
        <v>13736</v>
      </c>
      <c r="G1008" s="36" t="s">
        <v>13737</v>
      </c>
      <c r="H1008" s="36" t="s">
        <v>2007</v>
      </c>
      <c r="I1008" s="36" t="s">
        <v>1890</v>
      </c>
      <c r="J1008" s="36" t="s">
        <v>91</v>
      </c>
    </row>
    <row r="1009" spans="1:10" s="9" customFormat="1" ht="42.75">
      <c r="A1009" s="36">
        <f t="shared" si="15"/>
        <v>760</v>
      </c>
      <c r="B1009" s="36" t="s">
        <v>565</v>
      </c>
      <c r="C1009" s="36" t="s">
        <v>2005</v>
      </c>
      <c r="D1009" s="36" t="s">
        <v>2006</v>
      </c>
      <c r="E1009" s="36" t="s">
        <v>13735</v>
      </c>
      <c r="F1009" s="36" t="s">
        <v>13736</v>
      </c>
      <c r="G1009" s="36" t="s">
        <v>13737</v>
      </c>
      <c r="H1009" s="36" t="s">
        <v>2007</v>
      </c>
      <c r="I1009" s="36" t="s">
        <v>1890</v>
      </c>
      <c r="J1009" s="36" t="s">
        <v>91</v>
      </c>
    </row>
    <row r="1010" spans="1:10" s="9" customFormat="1" ht="42.75">
      <c r="A1010" s="36">
        <f t="shared" si="15"/>
        <v>760</v>
      </c>
      <c r="B1010" s="36" t="s">
        <v>565</v>
      </c>
      <c r="C1010" s="36" t="s">
        <v>2005</v>
      </c>
      <c r="D1010" s="36" t="s">
        <v>2006</v>
      </c>
      <c r="E1010" s="36" t="s">
        <v>13735</v>
      </c>
      <c r="F1010" s="36" t="s">
        <v>13736</v>
      </c>
      <c r="G1010" s="36" t="s">
        <v>13737</v>
      </c>
      <c r="H1010" s="36" t="s">
        <v>2007</v>
      </c>
      <c r="I1010" s="36" t="s">
        <v>1890</v>
      </c>
      <c r="J1010" s="36" t="s">
        <v>91</v>
      </c>
    </row>
    <row r="1011" spans="1:10" s="9" customFormat="1" ht="42.75">
      <c r="A1011" s="36">
        <f t="shared" si="15"/>
        <v>760</v>
      </c>
      <c r="B1011" s="36" t="s">
        <v>565</v>
      </c>
      <c r="C1011" s="36" t="s">
        <v>2005</v>
      </c>
      <c r="D1011" s="36" t="s">
        <v>2006</v>
      </c>
      <c r="E1011" s="36" t="s">
        <v>13735</v>
      </c>
      <c r="F1011" s="36" t="s">
        <v>13736</v>
      </c>
      <c r="G1011" s="36" t="s">
        <v>13737</v>
      </c>
      <c r="H1011" s="36" t="s">
        <v>2007</v>
      </c>
      <c r="I1011" s="36" t="s">
        <v>1890</v>
      </c>
      <c r="J1011" s="36" t="s">
        <v>91</v>
      </c>
    </row>
    <row r="1012" spans="1:10" s="9" customFormat="1" ht="42.75">
      <c r="A1012" s="36">
        <f t="shared" si="15"/>
        <v>760</v>
      </c>
      <c r="B1012" s="36" t="s">
        <v>565</v>
      </c>
      <c r="C1012" s="36" t="s">
        <v>2005</v>
      </c>
      <c r="D1012" s="36" t="s">
        <v>2006</v>
      </c>
      <c r="E1012" s="36" t="s">
        <v>13735</v>
      </c>
      <c r="F1012" s="36" t="s">
        <v>13736</v>
      </c>
      <c r="G1012" s="36" t="s">
        <v>13737</v>
      </c>
      <c r="H1012" s="36" t="s">
        <v>2007</v>
      </c>
      <c r="I1012" s="36" t="s">
        <v>1890</v>
      </c>
      <c r="J1012" s="36" t="s">
        <v>91</v>
      </c>
    </row>
    <row r="1013" spans="1:10" s="9" customFormat="1" ht="42.75">
      <c r="A1013" s="36">
        <f t="shared" si="15"/>
        <v>760</v>
      </c>
      <c r="B1013" s="36" t="s">
        <v>565</v>
      </c>
      <c r="C1013" s="36" t="s">
        <v>2005</v>
      </c>
      <c r="D1013" s="36" t="s">
        <v>2006</v>
      </c>
      <c r="E1013" s="36" t="s">
        <v>13735</v>
      </c>
      <c r="F1013" s="36" t="s">
        <v>13736</v>
      </c>
      <c r="G1013" s="36" t="s">
        <v>13737</v>
      </c>
      <c r="H1013" s="36" t="s">
        <v>2007</v>
      </c>
      <c r="I1013" s="36" t="s">
        <v>1890</v>
      </c>
      <c r="J1013" s="36" t="s">
        <v>91</v>
      </c>
    </row>
    <row r="1014" spans="1:10" s="9" customFormat="1" ht="42.75">
      <c r="A1014" s="36">
        <f t="shared" si="15"/>
        <v>760</v>
      </c>
      <c r="B1014" s="36" t="s">
        <v>565</v>
      </c>
      <c r="C1014" s="36" t="s">
        <v>2005</v>
      </c>
      <c r="D1014" s="36" t="s">
        <v>2006</v>
      </c>
      <c r="E1014" s="36" t="s">
        <v>13735</v>
      </c>
      <c r="F1014" s="36" t="s">
        <v>13736</v>
      </c>
      <c r="G1014" s="36" t="s">
        <v>13737</v>
      </c>
      <c r="H1014" s="36" t="s">
        <v>2007</v>
      </c>
      <c r="I1014" s="36" t="s">
        <v>1890</v>
      </c>
      <c r="J1014" s="36" t="s">
        <v>91</v>
      </c>
    </row>
    <row r="1015" spans="1:10" s="9" customFormat="1" ht="28.5">
      <c r="A1015" s="36">
        <f t="shared" si="15"/>
        <v>761</v>
      </c>
      <c r="B1015" s="36">
        <v>2019</v>
      </c>
      <c r="C1015" s="36" t="s">
        <v>2008</v>
      </c>
      <c r="D1015" s="36" t="s">
        <v>2009</v>
      </c>
      <c r="E1015" s="36" t="s">
        <v>13735</v>
      </c>
      <c r="F1015" s="36" t="s">
        <v>13736</v>
      </c>
      <c r="G1015" s="36" t="s">
        <v>13737</v>
      </c>
      <c r="H1015" s="36" t="s">
        <v>2010</v>
      </c>
      <c r="I1015" s="36" t="s">
        <v>102</v>
      </c>
      <c r="J1015" s="36" t="s">
        <v>22</v>
      </c>
    </row>
    <row r="1016" spans="1:10" s="9" customFormat="1" ht="28.5">
      <c r="A1016" s="36">
        <f t="shared" si="15"/>
        <v>761</v>
      </c>
      <c r="B1016" s="36">
        <v>2019</v>
      </c>
      <c r="C1016" s="36" t="s">
        <v>2008</v>
      </c>
      <c r="D1016" s="36" t="s">
        <v>2009</v>
      </c>
      <c r="E1016" s="36" t="s">
        <v>13735</v>
      </c>
      <c r="F1016" s="36" t="s">
        <v>13736</v>
      </c>
      <c r="G1016" s="36" t="s">
        <v>13737</v>
      </c>
      <c r="H1016" s="36" t="s">
        <v>2010</v>
      </c>
      <c r="I1016" s="36" t="s">
        <v>102</v>
      </c>
      <c r="J1016" s="36" t="s">
        <v>22</v>
      </c>
    </row>
    <row r="1017" spans="1:10" s="9" customFormat="1" ht="28.5">
      <c r="A1017" s="36">
        <f t="shared" si="15"/>
        <v>762</v>
      </c>
      <c r="B1017" s="36">
        <v>2019</v>
      </c>
      <c r="C1017" s="36" t="s">
        <v>13992</v>
      </c>
      <c r="D1017" s="36" t="s">
        <v>13993</v>
      </c>
      <c r="E1017" s="36" t="s">
        <v>13735</v>
      </c>
      <c r="F1017" s="36" t="s">
        <v>13736</v>
      </c>
      <c r="G1017" s="36" t="s">
        <v>13737</v>
      </c>
      <c r="H1017" s="36" t="s">
        <v>13994</v>
      </c>
      <c r="I1017" s="36" t="s">
        <v>13879</v>
      </c>
      <c r="J1017" s="36" t="s">
        <v>22</v>
      </c>
    </row>
    <row r="1018" spans="1:10" s="9" customFormat="1" ht="28.5">
      <c r="A1018" s="36">
        <f t="shared" si="15"/>
        <v>762</v>
      </c>
      <c r="B1018" s="36">
        <v>2019</v>
      </c>
      <c r="C1018" s="36" t="s">
        <v>13992</v>
      </c>
      <c r="D1018" s="36" t="s">
        <v>13993</v>
      </c>
      <c r="E1018" s="36" t="s">
        <v>13735</v>
      </c>
      <c r="F1018" s="36" t="s">
        <v>13736</v>
      </c>
      <c r="G1018" s="36" t="s">
        <v>13737</v>
      </c>
      <c r="H1018" s="36" t="s">
        <v>13994</v>
      </c>
      <c r="I1018" s="36" t="s">
        <v>13879</v>
      </c>
      <c r="J1018" s="36" t="s">
        <v>22</v>
      </c>
    </row>
    <row r="1019" spans="1:10" s="9" customFormat="1" ht="28.5">
      <c r="A1019" s="36">
        <f t="shared" si="15"/>
        <v>763</v>
      </c>
      <c r="B1019" s="36">
        <v>2019</v>
      </c>
      <c r="C1019" s="36" t="s">
        <v>13995</v>
      </c>
      <c r="D1019" s="36" t="s">
        <v>13996</v>
      </c>
      <c r="E1019" s="36" t="s">
        <v>13735</v>
      </c>
      <c r="F1019" s="36" t="s">
        <v>13736</v>
      </c>
      <c r="G1019" s="36" t="s">
        <v>13737</v>
      </c>
      <c r="H1019" s="36" t="s">
        <v>13994</v>
      </c>
      <c r="I1019" s="36" t="s">
        <v>13879</v>
      </c>
      <c r="J1019" s="36" t="s">
        <v>22</v>
      </c>
    </row>
    <row r="1020" spans="1:10" s="9" customFormat="1" ht="28.5">
      <c r="A1020" s="36">
        <f t="shared" si="15"/>
        <v>763</v>
      </c>
      <c r="B1020" s="36">
        <v>2019</v>
      </c>
      <c r="C1020" s="36" t="s">
        <v>13995</v>
      </c>
      <c r="D1020" s="36" t="s">
        <v>13996</v>
      </c>
      <c r="E1020" s="36" t="s">
        <v>13735</v>
      </c>
      <c r="F1020" s="36" t="s">
        <v>13736</v>
      </c>
      <c r="G1020" s="36" t="s">
        <v>13737</v>
      </c>
      <c r="H1020" s="36" t="s">
        <v>13994</v>
      </c>
      <c r="I1020" s="36" t="s">
        <v>13879</v>
      </c>
      <c r="J1020" s="36" t="s">
        <v>22</v>
      </c>
    </row>
    <row r="1021" spans="1:10" s="9" customFormat="1" ht="28.5">
      <c r="A1021" s="36">
        <f t="shared" si="15"/>
        <v>764</v>
      </c>
      <c r="B1021" s="36">
        <v>2019</v>
      </c>
      <c r="C1021" s="36" t="s">
        <v>13997</v>
      </c>
      <c r="D1021" s="36" t="s">
        <v>13998</v>
      </c>
      <c r="E1021" s="36" t="s">
        <v>13735</v>
      </c>
      <c r="F1021" s="36" t="s">
        <v>13736</v>
      </c>
      <c r="G1021" s="36" t="s">
        <v>13737</v>
      </c>
      <c r="H1021" s="36" t="s">
        <v>13994</v>
      </c>
      <c r="I1021" s="36" t="s">
        <v>13879</v>
      </c>
      <c r="J1021" s="36" t="s">
        <v>22</v>
      </c>
    </row>
    <row r="1022" spans="1:10" s="9" customFormat="1" ht="28.5">
      <c r="A1022" s="36">
        <f t="shared" si="15"/>
        <v>764</v>
      </c>
      <c r="B1022" s="36">
        <v>2019</v>
      </c>
      <c r="C1022" s="36" t="s">
        <v>13997</v>
      </c>
      <c r="D1022" s="36" t="s">
        <v>13998</v>
      </c>
      <c r="E1022" s="36" t="s">
        <v>13735</v>
      </c>
      <c r="F1022" s="36" t="s">
        <v>13736</v>
      </c>
      <c r="G1022" s="36" t="s">
        <v>13737</v>
      </c>
      <c r="H1022" s="36" t="s">
        <v>13994</v>
      </c>
      <c r="I1022" s="36" t="s">
        <v>13879</v>
      </c>
      <c r="J1022" s="36" t="s">
        <v>22</v>
      </c>
    </row>
    <row r="1023" spans="1:10" s="9" customFormat="1" ht="28.5">
      <c r="A1023" s="36">
        <f t="shared" si="15"/>
        <v>765</v>
      </c>
      <c r="B1023" s="36">
        <v>2019</v>
      </c>
      <c r="C1023" s="36" t="s">
        <v>13999</v>
      </c>
      <c r="D1023" s="36" t="s">
        <v>14000</v>
      </c>
      <c r="E1023" s="36" t="s">
        <v>13735</v>
      </c>
      <c r="F1023" s="36" t="s">
        <v>13736</v>
      </c>
      <c r="G1023" s="36" t="s">
        <v>13737</v>
      </c>
      <c r="H1023" s="36" t="s">
        <v>14001</v>
      </c>
      <c r="I1023" s="36" t="s">
        <v>13879</v>
      </c>
      <c r="J1023" s="36" t="s">
        <v>22</v>
      </c>
    </row>
    <row r="1024" spans="1:10" s="9" customFormat="1" ht="28.5">
      <c r="A1024" s="36">
        <f t="shared" si="15"/>
        <v>765</v>
      </c>
      <c r="B1024" s="36">
        <v>2019</v>
      </c>
      <c r="C1024" s="36" t="s">
        <v>13999</v>
      </c>
      <c r="D1024" s="36" t="s">
        <v>14000</v>
      </c>
      <c r="E1024" s="36" t="s">
        <v>13735</v>
      </c>
      <c r="F1024" s="36" t="s">
        <v>13736</v>
      </c>
      <c r="G1024" s="36" t="s">
        <v>13737</v>
      </c>
      <c r="H1024" s="36" t="s">
        <v>14001</v>
      </c>
      <c r="I1024" s="36" t="s">
        <v>13879</v>
      </c>
      <c r="J1024" s="36" t="s">
        <v>22</v>
      </c>
    </row>
    <row r="1025" spans="1:10" s="9" customFormat="1" ht="28.5">
      <c r="A1025" s="36">
        <f t="shared" si="15"/>
        <v>766</v>
      </c>
      <c r="B1025" s="36">
        <v>2019</v>
      </c>
      <c r="C1025" s="36" t="s">
        <v>14002</v>
      </c>
      <c r="D1025" s="36" t="s">
        <v>14003</v>
      </c>
      <c r="E1025" s="36" t="s">
        <v>13735</v>
      </c>
      <c r="F1025" s="36" t="s">
        <v>13736</v>
      </c>
      <c r="G1025" s="36" t="s">
        <v>13737</v>
      </c>
      <c r="H1025" s="36" t="s">
        <v>14004</v>
      </c>
      <c r="I1025" s="36" t="s">
        <v>13879</v>
      </c>
      <c r="J1025" s="36" t="s">
        <v>52</v>
      </c>
    </row>
    <row r="1026" spans="1:10" s="9" customFormat="1" ht="28.5">
      <c r="A1026" s="36">
        <f t="shared" si="15"/>
        <v>767</v>
      </c>
      <c r="B1026" s="36">
        <v>2019</v>
      </c>
      <c r="C1026" s="36" t="s">
        <v>14005</v>
      </c>
      <c r="D1026" s="36" t="s">
        <v>14006</v>
      </c>
      <c r="E1026" s="36" t="s">
        <v>13735</v>
      </c>
      <c r="F1026" s="36" t="s">
        <v>13736</v>
      </c>
      <c r="G1026" s="36" t="s">
        <v>13737</v>
      </c>
      <c r="H1026" s="36" t="s">
        <v>14007</v>
      </c>
      <c r="I1026" s="36" t="s">
        <v>13879</v>
      </c>
      <c r="J1026" s="36" t="s">
        <v>22</v>
      </c>
    </row>
    <row r="1027" spans="1:10" s="9" customFormat="1" ht="28.5">
      <c r="A1027" s="36">
        <f t="shared" si="15"/>
        <v>767</v>
      </c>
      <c r="B1027" s="36">
        <v>2019</v>
      </c>
      <c r="C1027" s="36" t="s">
        <v>14005</v>
      </c>
      <c r="D1027" s="36" t="s">
        <v>14006</v>
      </c>
      <c r="E1027" s="36" t="s">
        <v>13735</v>
      </c>
      <c r="F1027" s="36" t="s">
        <v>13736</v>
      </c>
      <c r="G1027" s="36" t="s">
        <v>13737</v>
      </c>
      <c r="H1027" s="36" t="s">
        <v>14007</v>
      </c>
      <c r="I1027" s="36" t="s">
        <v>13879</v>
      </c>
      <c r="J1027" s="36" t="s">
        <v>22</v>
      </c>
    </row>
    <row r="1028" spans="1:10" s="9" customFormat="1" ht="42.75">
      <c r="A1028" s="36">
        <f t="shared" ref="A1028:A1091" si="16">IF(C1028=C1027,A1027,A1027+1)</f>
        <v>768</v>
      </c>
      <c r="B1028" s="36">
        <v>2019</v>
      </c>
      <c r="C1028" s="36" t="s">
        <v>14008</v>
      </c>
      <c r="D1028" s="36" t="s">
        <v>14009</v>
      </c>
      <c r="E1028" s="36" t="s">
        <v>13735</v>
      </c>
      <c r="F1028" s="36" t="s">
        <v>13736</v>
      </c>
      <c r="G1028" s="36" t="s">
        <v>13737</v>
      </c>
      <c r="H1028" s="36" t="s">
        <v>14010</v>
      </c>
      <c r="I1028" s="36" t="s">
        <v>13879</v>
      </c>
      <c r="J1028" s="36" t="s">
        <v>22</v>
      </c>
    </row>
    <row r="1029" spans="1:10" s="9" customFormat="1" ht="42.75">
      <c r="A1029" s="36">
        <f t="shared" si="16"/>
        <v>768</v>
      </c>
      <c r="B1029" s="36">
        <v>2019</v>
      </c>
      <c r="C1029" s="36" t="s">
        <v>14008</v>
      </c>
      <c r="D1029" s="36" t="s">
        <v>14009</v>
      </c>
      <c r="E1029" s="36" t="s">
        <v>13735</v>
      </c>
      <c r="F1029" s="36" t="s">
        <v>13736</v>
      </c>
      <c r="G1029" s="36" t="s">
        <v>13737</v>
      </c>
      <c r="H1029" s="36" t="s">
        <v>14010</v>
      </c>
      <c r="I1029" s="36" t="s">
        <v>13879</v>
      </c>
      <c r="J1029" s="36" t="s">
        <v>22</v>
      </c>
    </row>
    <row r="1030" spans="1:10" s="9" customFormat="1" ht="28.5">
      <c r="A1030" s="36">
        <f t="shared" si="16"/>
        <v>769</v>
      </c>
      <c r="B1030" s="36">
        <v>2019</v>
      </c>
      <c r="C1030" s="36" t="s">
        <v>14011</v>
      </c>
      <c r="D1030" s="36" t="s">
        <v>14012</v>
      </c>
      <c r="E1030" s="36" t="s">
        <v>13735</v>
      </c>
      <c r="F1030" s="36" t="s">
        <v>13736</v>
      </c>
      <c r="G1030" s="36" t="s">
        <v>13737</v>
      </c>
      <c r="H1030" s="36" t="s">
        <v>14013</v>
      </c>
      <c r="I1030" s="36" t="s">
        <v>13879</v>
      </c>
      <c r="J1030" s="36" t="s">
        <v>22</v>
      </c>
    </row>
    <row r="1031" spans="1:10" s="9" customFormat="1" ht="28.5">
      <c r="A1031" s="36">
        <f t="shared" si="16"/>
        <v>769</v>
      </c>
      <c r="B1031" s="36">
        <v>2019</v>
      </c>
      <c r="C1031" s="36" t="s">
        <v>14011</v>
      </c>
      <c r="D1031" s="36" t="s">
        <v>14012</v>
      </c>
      <c r="E1031" s="36" t="s">
        <v>13735</v>
      </c>
      <c r="F1031" s="36" t="s">
        <v>13736</v>
      </c>
      <c r="G1031" s="36" t="s">
        <v>13737</v>
      </c>
      <c r="H1031" s="36" t="s">
        <v>14013</v>
      </c>
      <c r="I1031" s="36" t="s">
        <v>13879</v>
      </c>
      <c r="J1031" s="36" t="s">
        <v>22</v>
      </c>
    </row>
    <row r="1032" spans="1:10" s="9" customFormat="1" ht="28.5">
      <c r="A1032" s="36">
        <f t="shared" si="16"/>
        <v>770</v>
      </c>
      <c r="B1032" s="36">
        <v>2019</v>
      </c>
      <c r="C1032" s="36" t="s">
        <v>14014</v>
      </c>
      <c r="D1032" s="36" t="s">
        <v>14015</v>
      </c>
      <c r="E1032" s="36" t="s">
        <v>13735</v>
      </c>
      <c r="F1032" s="36" t="s">
        <v>13736</v>
      </c>
      <c r="G1032" s="36" t="s">
        <v>13737</v>
      </c>
      <c r="H1032" s="36" t="s">
        <v>2012</v>
      </c>
      <c r="I1032" s="36" t="s">
        <v>13879</v>
      </c>
      <c r="J1032" s="36" t="s">
        <v>22</v>
      </c>
    </row>
    <row r="1033" spans="1:10" s="9" customFormat="1" ht="28.5">
      <c r="A1033" s="36">
        <f t="shared" si="16"/>
        <v>770</v>
      </c>
      <c r="B1033" s="36">
        <v>2019</v>
      </c>
      <c r="C1033" s="36" t="s">
        <v>2011</v>
      </c>
      <c r="D1033" s="36" t="s">
        <v>14015</v>
      </c>
      <c r="E1033" s="36" t="s">
        <v>13735</v>
      </c>
      <c r="F1033" s="36" t="s">
        <v>13736</v>
      </c>
      <c r="G1033" s="36" t="s">
        <v>13737</v>
      </c>
      <c r="H1033" s="36" t="s">
        <v>2012</v>
      </c>
      <c r="I1033" s="36" t="s">
        <v>13879</v>
      </c>
      <c r="J1033" s="36" t="s">
        <v>22</v>
      </c>
    </row>
    <row r="1034" spans="1:10" s="9" customFormat="1" ht="28.5">
      <c r="A1034" s="36">
        <f t="shared" si="16"/>
        <v>771</v>
      </c>
      <c r="B1034" s="36">
        <v>2019</v>
      </c>
      <c r="C1034" s="36" t="s">
        <v>14016</v>
      </c>
      <c r="D1034" s="36" t="s">
        <v>14017</v>
      </c>
      <c r="E1034" s="36" t="s">
        <v>13735</v>
      </c>
      <c r="F1034" s="36" t="s">
        <v>13736</v>
      </c>
      <c r="G1034" s="36" t="s">
        <v>13737</v>
      </c>
      <c r="H1034" s="36" t="s">
        <v>14018</v>
      </c>
      <c r="I1034" s="36" t="s">
        <v>13879</v>
      </c>
      <c r="J1034" s="36" t="s">
        <v>22</v>
      </c>
    </row>
    <row r="1035" spans="1:10" s="9" customFormat="1" ht="28.5">
      <c r="A1035" s="36">
        <f t="shared" si="16"/>
        <v>772</v>
      </c>
      <c r="B1035" s="36">
        <v>2019</v>
      </c>
      <c r="C1035" s="36" t="s">
        <v>14019</v>
      </c>
      <c r="D1035" s="36" t="s">
        <v>14020</v>
      </c>
      <c r="E1035" s="36" t="s">
        <v>13735</v>
      </c>
      <c r="F1035" s="36" t="s">
        <v>13736</v>
      </c>
      <c r="G1035" s="36" t="s">
        <v>13737</v>
      </c>
      <c r="H1035" s="36" t="s">
        <v>14021</v>
      </c>
      <c r="I1035" s="36" t="s">
        <v>13879</v>
      </c>
      <c r="J1035" s="36" t="s">
        <v>22</v>
      </c>
    </row>
    <row r="1036" spans="1:10" s="9" customFormat="1" ht="28.5">
      <c r="A1036" s="36">
        <f t="shared" si="16"/>
        <v>773</v>
      </c>
      <c r="B1036" s="36">
        <v>2019</v>
      </c>
      <c r="C1036" s="36" t="s">
        <v>14022</v>
      </c>
      <c r="D1036" s="36" t="s">
        <v>14023</v>
      </c>
      <c r="E1036" s="36" t="s">
        <v>13735</v>
      </c>
      <c r="F1036" s="36" t="s">
        <v>13736</v>
      </c>
      <c r="G1036" s="36" t="s">
        <v>13737</v>
      </c>
      <c r="H1036" s="36" t="s">
        <v>14024</v>
      </c>
      <c r="I1036" s="36" t="s">
        <v>13879</v>
      </c>
      <c r="J1036" s="36" t="s">
        <v>22</v>
      </c>
    </row>
    <row r="1037" spans="1:10" s="9" customFormat="1" ht="28.5">
      <c r="A1037" s="36">
        <f t="shared" si="16"/>
        <v>773</v>
      </c>
      <c r="B1037" s="36">
        <v>2019</v>
      </c>
      <c r="C1037" s="36" t="s">
        <v>14022</v>
      </c>
      <c r="D1037" s="36" t="s">
        <v>14023</v>
      </c>
      <c r="E1037" s="36" t="s">
        <v>13735</v>
      </c>
      <c r="F1037" s="36" t="s">
        <v>13736</v>
      </c>
      <c r="G1037" s="36" t="s">
        <v>13737</v>
      </c>
      <c r="H1037" s="36" t="s">
        <v>14024</v>
      </c>
      <c r="I1037" s="36" t="s">
        <v>13879</v>
      </c>
      <c r="J1037" s="36" t="s">
        <v>22</v>
      </c>
    </row>
    <row r="1038" spans="1:10" s="9" customFormat="1" ht="28.5">
      <c r="A1038" s="36">
        <f t="shared" si="16"/>
        <v>774</v>
      </c>
      <c r="B1038" s="36">
        <v>2019</v>
      </c>
      <c r="C1038" s="36" t="s">
        <v>14025</v>
      </c>
      <c r="D1038" s="36" t="s">
        <v>14026</v>
      </c>
      <c r="E1038" s="36" t="s">
        <v>13735</v>
      </c>
      <c r="F1038" s="36" t="s">
        <v>13736</v>
      </c>
      <c r="G1038" s="36" t="s">
        <v>13737</v>
      </c>
      <c r="H1038" s="36" t="s">
        <v>14027</v>
      </c>
      <c r="I1038" s="36" t="s">
        <v>14028</v>
      </c>
      <c r="J1038" s="36" t="s">
        <v>22</v>
      </c>
    </row>
    <row r="1039" spans="1:10" s="9" customFormat="1" ht="28.5">
      <c r="A1039" s="36">
        <f t="shared" si="16"/>
        <v>774</v>
      </c>
      <c r="B1039" s="36">
        <v>2019</v>
      </c>
      <c r="C1039" s="36" t="s">
        <v>14025</v>
      </c>
      <c r="D1039" s="36" t="s">
        <v>14026</v>
      </c>
      <c r="E1039" s="36" t="s">
        <v>13735</v>
      </c>
      <c r="F1039" s="36" t="s">
        <v>13736</v>
      </c>
      <c r="G1039" s="36" t="s">
        <v>13737</v>
      </c>
      <c r="H1039" s="36" t="s">
        <v>14027</v>
      </c>
      <c r="I1039" s="36" t="s">
        <v>14028</v>
      </c>
      <c r="J1039" s="36" t="s">
        <v>22</v>
      </c>
    </row>
    <row r="1040" spans="1:10" s="9" customFormat="1" ht="28.5">
      <c r="A1040" s="36">
        <f t="shared" si="16"/>
        <v>775</v>
      </c>
      <c r="B1040" s="36">
        <v>2019</v>
      </c>
      <c r="C1040" s="36" t="s">
        <v>14029</v>
      </c>
      <c r="D1040" s="36" t="s">
        <v>14030</v>
      </c>
      <c r="E1040" s="36" t="s">
        <v>13735</v>
      </c>
      <c r="F1040" s="36" t="s">
        <v>13736</v>
      </c>
      <c r="G1040" s="36" t="s">
        <v>13737</v>
      </c>
      <c r="H1040" s="36" t="s">
        <v>14031</v>
      </c>
      <c r="I1040" s="36" t="s">
        <v>13879</v>
      </c>
      <c r="J1040" s="36" t="s">
        <v>22</v>
      </c>
    </row>
    <row r="1041" spans="1:10" s="9" customFormat="1" ht="28.5">
      <c r="A1041" s="36">
        <f t="shared" si="16"/>
        <v>775</v>
      </c>
      <c r="B1041" s="36">
        <v>2019</v>
      </c>
      <c r="C1041" s="36" t="s">
        <v>14029</v>
      </c>
      <c r="D1041" s="36" t="s">
        <v>14030</v>
      </c>
      <c r="E1041" s="36" t="s">
        <v>13735</v>
      </c>
      <c r="F1041" s="36" t="s">
        <v>13736</v>
      </c>
      <c r="G1041" s="36" t="s">
        <v>13737</v>
      </c>
      <c r="H1041" s="36" t="s">
        <v>14031</v>
      </c>
      <c r="I1041" s="36" t="s">
        <v>13879</v>
      </c>
      <c r="J1041" s="36" t="s">
        <v>22</v>
      </c>
    </row>
    <row r="1042" spans="1:10" s="9" customFormat="1" ht="42.75">
      <c r="A1042" s="36">
        <f t="shared" si="16"/>
        <v>776</v>
      </c>
      <c r="B1042" s="36">
        <v>2019</v>
      </c>
      <c r="C1042" s="36" t="s">
        <v>14032</v>
      </c>
      <c r="D1042" s="36" t="s">
        <v>14033</v>
      </c>
      <c r="E1042" s="36" t="s">
        <v>13735</v>
      </c>
      <c r="F1042" s="36" t="s">
        <v>13736</v>
      </c>
      <c r="G1042" s="36" t="s">
        <v>13737</v>
      </c>
      <c r="H1042" s="36" t="s">
        <v>14034</v>
      </c>
      <c r="I1042" s="36" t="s">
        <v>13879</v>
      </c>
      <c r="J1042" s="36" t="s">
        <v>22</v>
      </c>
    </row>
    <row r="1043" spans="1:10" s="9" customFormat="1" ht="28.5">
      <c r="A1043" s="36">
        <f t="shared" si="16"/>
        <v>777</v>
      </c>
      <c r="B1043" s="36">
        <v>2019</v>
      </c>
      <c r="C1043" s="36" t="s">
        <v>14035</v>
      </c>
      <c r="D1043" s="36" t="s">
        <v>14036</v>
      </c>
      <c r="E1043" s="36" t="s">
        <v>13735</v>
      </c>
      <c r="F1043" s="36" t="s">
        <v>13736</v>
      </c>
      <c r="G1043" s="36" t="s">
        <v>13737</v>
      </c>
      <c r="H1043" s="36" t="s">
        <v>14037</v>
      </c>
      <c r="I1043" s="36" t="s">
        <v>14028</v>
      </c>
      <c r="J1043" s="36" t="s">
        <v>22</v>
      </c>
    </row>
    <row r="1044" spans="1:10" s="9" customFormat="1" ht="28.5">
      <c r="A1044" s="36">
        <f t="shared" si="16"/>
        <v>778</v>
      </c>
      <c r="B1044" s="36">
        <v>2019</v>
      </c>
      <c r="C1044" s="36" t="s">
        <v>14038</v>
      </c>
      <c r="D1044" s="36" t="s">
        <v>14039</v>
      </c>
      <c r="E1044" s="36" t="s">
        <v>13735</v>
      </c>
      <c r="F1044" s="36" t="s">
        <v>13736</v>
      </c>
      <c r="G1044" s="36" t="s">
        <v>13737</v>
      </c>
      <c r="H1044" s="36" t="s">
        <v>2014</v>
      </c>
      <c r="I1044" s="36" t="s">
        <v>14028</v>
      </c>
      <c r="J1044" s="36" t="s">
        <v>22</v>
      </c>
    </row>
    <row r="1045" spans="1:10" s="9" customFormat="1" ht="28.5">
      <c r="A1045" s="36">
        <f t="shared" si="16"/>
        <v>778</v>
      </c>
      <c r="B1045" s="36">
        <v>2019</v>
      </c>
      <c r="C1045" s="36" t="s">
        <v>2013</v>
      </c>
      <c r="D1045" s="36" t="s">
        <v>14039</v>
      </c>
      <c r="E1045" s="36" t="s">
        <v>13735</v>
      </c>
      <c r="F1045" s="36" t="s">
        <v>13736</v>
      </c>
      <c r="G1045" s="36" t="s">
        <v>13737</v>
      </c>
      <c r="H1045" s="36" t="s">
        <v>2014</v>
      </c>
      <c r="I1045" s="36" t="s">
        <v>14028</v>
      </c>
      <c r="J1045" s="36" t="s">
        <v>22</v>
      </c>
    </row>
    <row r="1046" spans="1:10" s="9" customFormat="1" ht="28.5">
      <c r="A1046" s="36">
        <f t="shared" si="16"/>
        <v>779</v>
      </c>
      <c r="B1046" s="36">
        <v>2019</v>
      </c>
      <c r="C1046" s="36" t="s">
        <v>14040</v>
      </c>
      <c r="D1046" s="36" t="s">
        <v>14041</v>
      </c>
      <c r="E1046" s="36" t="s">
        <v>13735</v>
      </c>
      <c r="F1046" s="36" t="s">
        <v>13736</v>
      </c>
      <c r="G1046" s="36" t="s">
        <v>13737</v>
      </c>
      <c r="H1046" s="36" t="s">
        <v>2016</v>
      </c>
      <c r="I1046" s="36" t="s">
        <v>13879</v>
      </c>
      <c r="J1046" s="36" t="s">
        <v>22</v>
      </c>
    </row>
    <row r="1047" spans="1:10" s="9" customFormat="1" ht="28.5">
      <c r="A1047" s="36">
        <f t="shared" si="16"/>
        <v>779</v>
      </c>
      <c r="B1047" s="36">
        <v>2019</v>
      </c>
      <c r="C1047" s="36" t="s">
        <v>2015</v>
      </c>
      <c r="D1047" s="36" t="s">
        <v>14041</v>
      </c>
      <c r="E1047" s="36" t="s">
        <v>13735</v>
      </c>
      <c r="F1047" s="36" t="s">
        <v>13736</v>
      </c>
      <c r="G1047" s="36" t="s">
        <v>13737</v>
      </c>
      <c r="H1047" s="36" t="s">
        <v>2016</v>
      </c>
      <c r="I1047" s="36" t="s">
        <v>13879</v>
      </c>
      <c r="J1047" s="36" t="s">
        <v>22</v>
      </c>
    </row>
    <row r="1048" spans="1:10" s="9" customFormat="1" ht="28.5">
      <c r="A1048" s="36">
        <f t="shared" si="16"/>
        <v>779</v>
      </c>
      <c r="B1048" s="36">
        <v>2019</v>
      </c>
      <c r="C1048" s="36" t="s">
        <v>2015</v>
      </c>
      <c r="D1048" s="36" t="s">
        <v>14041</v>
      </c>
      <c r="E1048" s="36" t="s">
        <v>13735</v>
      </c>
      <c r="F1048" s="36" t="s">
        <v>13736</v>
      </c>
      <c r="G1048" s="36" t="s">
        <v>13737</v>
      </c>
      <c r="H1048" s="36" t="s">
        <v>2016</v>
      </c>
      <c r="I1048" s="36" t="s">
        <v>13879</v>
      </c>
      <c r="J1048" s="36" t="s">
        <v>22</v>
      </c>
    </row>
    <row r="1049" spans="1:10" s="9" customFormat="1" ht="28.5">
      <c r="A1049" s="36">
        <f t="shared" si="16"/>
        <v>779</v>
      </c>
      <c r="B1049" s="36">
        <v>2019</v>
      </c>
      <c r="C1049" s="36" t="s">
        <v>2015</v>
      </c>
      <c r="D1049" s="36" t="s">
        <v>14041</v>
      </c>
      <c r="E1049" s="36" t="s">
        <v>13735</v>
      </c>
      <c r="F1049" s="36" t="s">
        <v>13736</v>
      </c>
      <c r="G1049" s="36" t="s">
        <v>13737</v>
      </c>
      <c r="H1049" s="36" t="s">
        <v>2016</v>
      </c>
      <c r="I1049" s="36" t="s">
        <v>13879</v>
      </c>
      <c r="J1049" s="36" t="s">
        <v>22</v>
      </c>
    </row>
    <row r="1050" spans="1:10" s="9" customFormat="1" ht="28.5">
      <c r="A1050" s="36">
        <f t="shared" si="16"/>
        <v>779</v>
      </c>
      <c r="B1050" s="36">
        <v>2019</v>
      </c>
      <c r="C1050" s="36" t="s">
        <v>2015</v>
      </c>
      <c r="D1050" s="36" t="s">
        <v>14041</v>
      </c>
      <c r="E1050" s="36" t="s">
        <v>13735</v>
      </c>
      <c r="F1050" s="36" t="s">
        <v>13736</v>
      </c>
      <c r="G1050" s="36" t="s">
        <v>13737</v>
      </c>
      <c r="H1050" s="36" t="s">
        <v>2016</v>
      </c>
      <c r="I1050" s="36" t="s">
        <v>13879</v>
      </c>
      <c r="J1050" s="36" t="s">
        <v>22</v>
      </c>
    </row>
    <row r="1051" spans="1:10" s="9" customFormat="1" ht="28.5">
      <c r="A1051" s="36">
        <f t="shared" si="16"/>
        <v>780</v>
      </c>
      <c r="B1051" s="36">
        <v>2019</v>
      </c>
      <c r="C1051" s="36" t="s">
        <v>14042</v>
      </c>
      <c r="D1051" s="36" t="s">
        <v>14043</v>
      </c>
      <c r="E1051" s="36" t="s">
        <v>13735</v>
      </c>
      <c r="F1051" s="36" t="s">
        <v>13736</v>
      </c>
      <c r="G1051" s="36" t="s">
        <v>13737</v>
      </c>
      <c r="H1051" s="36" t="s">
        <v>14044</v>
      </c>
      <c r="I1051" s="36" t="s">
        <v>13879</v>
      </c>
      <c r="J1051" s="36" t="s">
        <v>22</v>
      </c>
    </row>
    <row r="1052" spans="1:10" s="9" customFormat="1" ht="28.5">
      <c r="A1052" s="36">
        <f t="shared" si="16"/>
        <v>781</v>
      </c>
      <c r="B1052" s="36">
        <v>2019</v>
      </c>
      <c r="C1052" s="36" t="s">
        <v>14045</v>
      </c>
      <c r="D1052" s="36" t="s">
        <v>14046</v>
      </c>
      <c r="E1052" s="36" t="s">
        <v>13735</v>
      </c>
      <c r="F1052" s="36" t="s">
        <v>13736</v>
      </c>
      <c r="G1052" s="36" t="s">
        <v>13737</v>
      </c>
      <c r="H1052" s="36" t="s">
        <v>2017</v>
      </c>
      <c r="I1052" s="36" t="s">
        <v>13879</v>
      </c>
      <c r="J1052" s="36" t="s">
        <v>22</v>
      </c>
    </row>
    <row r="1053" spans="1:10" s="9" customFormat="1" ht="28.5">
      <c r="A1053" s="36">
        <f t="shared" si="16"/>
        <v>782</v>
      </c>
      <c r="B1053" s="36">
        <v>2019</v>
      </c>
      <c r="C1053" s="36" t="s">
        <v>14047</v>
      </c>
      <c r="D1053" s="36" t="s">
        <v>14048</v>
      </c>
      <c r="E1053" s="36" t="s">
        <v>13735</v>
      </c>
      <c r="F1053" s="36" t="s">
        <v>13736</v>
      </c>
      <c r="G1053" s="36" t="s">
        <v>13737</v>
      </c>
      <c r="H1053" s="36" t="s">
        <v>14049</v>
      </c>
      <c r="I1053" s="36" t="s">
        <v>13879</v>
      </c>
      <c r="J1053" s="36" t="s">
        <v>22</v>
      </c>
    </row>
    <row r="1054" spans="1:10" s="9" customFormat="1" ht="28.5">
      <c r="A1054" s="36">
        <f t="shared" si="16"/>
        <v>782</v>
      </c>
      <c r="B1054" s="36">
        <v>2019</v>
      </c>
      <c r="C1054" s="36" t="s">
        <v>14047</v>
      </c>
      <c r="D1054" s="36" t="s">
        <v>14048</v>
      </c>
      <c r="E1054" s="36" t="s">
        <v>13735</v>
      </c>
      <c r="F1054" s="36" t="s">
        <v>13736</v>
      </c>
      <c r="G1054" s="36" t="s">
        <v>13737</v>
      </c>
      <c r="H1054" s="36" t="s">
        <v>14049</v>
      </c>
      <c r="I1054" s="36" t="s">
        <v>13879</v>
      </c>
      <c r="J1054" s="36" t="s">
        <v>22</v>
      </c>
    </row>
    <row r="1055" spans="1:10" s="9" customFormat="1" ht="28.5">
      <c r="A1055" s="36">
        <f t="shared" si="16"/>
        <v>783</v>
      </c>
      <c r="B1055" s="36">
        <v>2019</v>
      </c>
      <c r="C1055" s="36" t="s">
        <v>14050</v>
      </c>
      <c r="D1055" s="36" t="s">
        <v>14051</v>
      </c>
      <c r="E1055" s="36" t="s">
        <v>13735</v>
      </c>
      <c r="F1055" s="36" t="s">
        <v>13736</v>
      </c>
      <c r="G1055" s="36" t="s">
        <v>13737</v>
      </c>
      <c r="H1055" s="36" t="s">
        <v>14052</v>
      </c>
      <c r="I1055" s="36" t="s">
        <v>13879</v>
      </c>
      <c r="J1055" s="36" t="s">
        <v>22</v>
      </c>
    </row>
    <row r="1056" spans="1:10" s="9" customFormat="1" ht="28.5">
      <c r="A1056" s="36">
        <f t="shared" si="16"/>
        <v>783</v>
      </c>
      <c r="B1056" s="36">
        <v>2019</v>
      </c>
      <c r="C1056" s="36" t="s">
        <v>14050</v>
      </c>
      <c r="D1056" s="36" t="s">
        <v>14051</v>
      </c>
      <c r="E1056" s="36" t="s">
        <v>13735</v>
      </c>
      <c r="F1056" s="36" t="s">
        <v>13736</v>
      </c>
      <c r="G1056" s="36" t="s">
        <v>13737</v>
      </c>
      <c r="H1056" s="36" t="s">
        <v>14052</v>
      </c>
      <c r="I1056" s="36" t="s">
        <v>13879</v>
      </c>
      <c r="J1056" s="36" t="s">
        <v>22</v>
      </c>
    </row>
    <row r="1057" spans="1:10" s="9" customFormat="1" ht="28.5">
      <c r="A1057" s="36">
        <f t="shared" si="16"/>
        <v>783</v>
      </c>
      <c r="B1057" s="36">
        <v>2019</v>
      </c>
      <c r="C1057" s="36" t="s">
        <v>14050</v>
      </c>
      <c r="D1057" s="36" t="s">
        <v>14051</v>
      </c>
      <c r="E1057" s="36" t="s">
        <v>13735</v>
      </c>
      <c r="F1057" s="36" t="s">
        <v>13736</v>
      </c>
      <c r="G1057" s="36" t="s">
        <v>13737</v>
      </c>
      <c r="H1057" s="36" t="s">
        <v>14052</v>
      </c>
      <c r="I1057" s="36" t="s">
        <v>13879</v>
      </c>
      <c r="J1057" s="36" t="s">
        <v>22</v>
      </c>
    </row>
    <row r="1058" spans="1:10" s="9" customFormat="1" ht="28.5">
      <c r="A1058" s="36">
        <f t="shared" si="16"/>
        <v>783</v>
      </c>
      <c r="B1058" s="36">
        <v>2019</v>
      </c>
      <c r="C1058" s="36" t="s">
        <v>14050</v>
      </c>
      <c r="D1058" s="36" t="s">
        <v>14051</v>
      </c>
      <c r="E1058" s="36" t="s">
        <v>13735</v>
      </c>
      <c r="F1058" s="36" t="s">
        <v>13736</v>
      </c>
      <c r="G1058" s="36" t="s">
        <v>13737</v>
      </c>
      <c r="H1058" s="36" t="s">
        <v>14052</v>
      </c>
      <c r="I1058" s="36" t="s">
        <v>13879</v>
      </c>
      <c r="J1058" s="36" t="s">
        <v>22</v>
      </c>
    </row>
    <row r="1059" spans="1:10" s="9" customFormat="1" ht="28.5">
      <c r="A1059" s="36">
        <f t="shared" si="16"/>
        <v>783</v>
      </c>
      <c r="B1059" s="36">
        <v>2019</v>
      </c>
      <c r="C1059" s="36" t="s">
        <v>14050</v>
      </c>
      <c r="D1059" s="36" t="s">
        <v>14051</v>
      </c>
      <c r="E1059" s="36" t="s">
        <v>13735</v>
      </c>
      <c r="F1059" s="36" t="s">
        <v>13736</v>
      </c>
      <c r="G1059" s="36" t="s">
        <v>13737</v>
      </c>
      <c r="H1059" s="36" t="s">
        <v>14052</v>
      </c>
      <c r="I1059" s="36" t="s">
        <v>13879</v>
      </c>
      <c r="J1059" s="36" t="s">
        <v>22</v>
      </c>
    </row>
    <row r="1060" spans="1:10" s="9" customFormat="1" ht="28.5">
      <c r="A1060" s="36">
        <f t="shared" si="16"/>
        <v>783</v>
      </c>
      <c r="B1060" s="36">
        <v>2019</v>
      </c>
      <c r="C1060" s="36" t="s">
        <v>14050</v>
      </c>
      <c r="D1060" s="36" t="s">
        <v>14051</v>
      </c>
      <c r="E1060" s="36" t="s">
        <v>13735</v>
      </c>
      <c r="F1060" s="36" t="s">
        <v>13736</v>
      </c>
      <c r="G1060" s="36" t="s">
        <v>13737</v>
      </c>
      <c r="H1060" s="36" t="s">
        <v>14052</v>
      </c>
      <c r="I1060" s="36" t="s">
        <v>13879</v>
      </c>
      <c r="J1060" s="36" t="s">
        <v>22</v>
      </c>
    </row>
    <row r="1061" spans="1:10" s="9" customFormat="1" ht="28.5">
      <c r="A1061" s="36">
        <f t="shared" si="16"/>
        <v>783</v>
      </c>
      <c r="B1061" s="36">
        <v>2019</v>
      </c>
      <c r="C1061" s="36" t="s">
        <v>14050</v>
      </c>
      <c r="D1061" s="36" t="s">
        <v>14051</v>
      </c>
      <c r="E1061" s="36" t="s">
        <v>13735</v>
      </c>
      <c r="F1061" s="36" t="s">
        <v>13736</v>
      </c>
      <c r="G1061" s="36" t="s">
        <v>13737</v>
      </c>
      <c r="H1061" s="36" t="s">
        <v>14052</v>
      </c>
      <c r="I1061" s="36" t="s">
        <v>13879</v>
      </c>
      <c r="J1061" s="36" t="s">
        <v>22</v>
      </c>
    </row>
    <row r="1062" spans="1:10" s="9" customFormat="1" ht="28.5">
      <c r="A1062" s="36">
        <f t="shared" si="16"/>
        <v>783</v>
      </c>
      <c r="B1062" s="36">
        <v>2019</v>
      </c>
      <c r="C1062" s="36" t="s">
        <v>14050</v>
      </c>
      <c r="D1062" s="36" t="s">
        <v>14051</v>
      </c>
      <c r="E1062" s="36" t="s">
        <v>13735</v>
      </c>
      <c r="F1062" s="36" t="s">
        <v>13736</v>
      </c>
      <c r="G1062" s="36" t="s">
        <v>13737</v>
      </c>
      <c r="H1062" s="36" t="s">
        <v>14052</v>
      </c>
      <c r="I1062" s="36" t="s">
        <v>13879</v>
      </c>
      <c r="J1062" s="36" t="s">
        <v>22</v>
      </c>
    </row>
    <row r="1063" spans="1:10" s="9" customFormat="1" ht="28.5">
      <c r="A1063" s="36">
        <f t="shared" si="16"/>
        <v>784</v>
      </c>
      <c r="B1063" s="36">
        <v>2019</v>
      </c>
      <c r="C1063" s="36" t="s">
        <v>2018</v>
      </c>
      <c r="D1063" s="36" t="s">
        <v>14053</v>
      </c>
      <c r="E1063" s="36" t="s">
        <v>13735</v>
      </c>
      <c r="F1063" s="36" t="s">
        <v>13736</v>
      </c>
      <c r="G1063" s="36" t="s">
        <v>13737</v>
      </c>
      <c r="H1063" s="36" t="s">
        <v>2019</v>
      </c>
      <c r="I1063" s="36" t="s">
        <v>13879</v>
      </c>
      <c r="J1063" s="36" t="s">
        <v>56</v>
      </c>
    </row>
    <row r="1064" spans="1:10" s="9" customFormat="1" ht="28.5">
      <c r="A1064" s="36">
        <f t="shared" si="16"/>
        <v>785</v>
      </c>
      <c r="B1064" s="36">
        <v>2019</v>
      </c>
      <c r="C1064" s="36" t="s">
        <v>14054</v>
      </c>
      <c r="D1064" s="36" t="s">
        <v>14055</v>
      </c>
      <c r="E1064" s="36" t="s">
        <v>13735</v>
      </c>
      <c r="F1064" s="36" t="s">
        <v>13736</v>
      </c>
      <c r="G1064" s="36" t="s">
        <v>13737</v>
      </c>
      <c r="H1064" s="36" t="s">
        <v>14056</v>
      </c>
      <c r="I1064" s="36" t="s">
        <v>13879</v>
      </c>
      <c r="J1064" s="36" t="s">
        <v>22</v>
      </c>
    </row>
    <row r="1065" spans="1:10" s="9" customFormat="1" ht="28.5">
      <c r="A1065" s="36">
        <f t="shared" si="16"/>
        <v>785</v>
      </c>
      <c r="B1065" s="36">
        <v>2019</v>
      </c>
      <c r="C1065" s="36" t="s">
        <v>14054</v>
      </c>
      <c r="D1065" s="36" t="s">
        <v>14055</v>
      </c>
      <c r="E1065" s="36" t="s">
        <v>13735</v>
      </c>
      <c r="F1065" s="36" t="s">
        <v>13736</v>
      </c>
      <c r="G1065" s="36" t="s">
        <v>13737</v>
      </c>
      <c r="H1065" s="36" t="s">
        <v>14056</v>
      </c>
      <c r="I1065" s="36" t="s">
        <v>13879</v>
      </c>
      <c r="J1065" s="36" t="s">
        <v>22</v>
      </c>
    </row>
    <row r="1066" spans="1:10" s="9" customFormat="1" ht="28.5">
      <c r="A1066" s="36">
        <f t="shared" si="16"/>
        <v>786</v>
      </c>
      <c r="B1066" s="36">
        <v>2019</v>
      </c>
      <c r="C1066" s="36" t="s">
        <v>14057</v>
      </c>
      <c r="D1066" s="36" t="s">
        <v>14058</v>
      </c>
      <c r="E1066" s="36" t="s">
        <v>13735</v>
      </c>
      <c r="F1066" s="36" t="s">
        <v>13736</v>
      </c>
      <c r="G1066" s="36" t="s">
        <v>13737</v>
      </c>
      <c r="H1066" s="36" t="s">
        <v>14056</v>
      </c>
      <c r="I1066" s="36" t="s">
        <v>13879</v>
      </c>
      <c r="J1066" s="36" t="s">
        <v>22</v>
      </c>
    </row>
    <row r="1067" spans="1:10" s="9" customFormat="1" ht="28.5">
      <c r="A1067" s="36">
        <f t="shared" si="16"/>
        <v>786</v>
      </c>
      <c r="B1067" s="36">
        <v>2019</v>
      </c>
      <c r="C1067" s="36" t="s">
        <v>14057</v>
      </c>
      <c r="D1067" s="36" t="s">
        <v>14058</v>
      </c>
      <c r="E1067" s="36" t="s">
        <v>13735</v>
      </c>
      <c r="F1067" s="36" t="s">
        <v>13736</v>
      </c>
      <c r="G1067" s="36" t="s">
        <v>13737</v>
      </c>
      <c r="H1067" s="36" t="s">
        <v>14056</v>
      </c>
      <c r="I1067" s="36" t="s">
        <v>13879</v>
      </c>
      <c r="J1067" s="36" t="s">
        <v>22</v>
      </c>
    </row>
    <row r="1068" spans="1:10" s="9" customFormat="1" ht="57">
      <c r="A1068" s="36">
        <f t="shared" si="16"/>
        <v>787</v>
      </c>
      <c r="B1068" s="36">
        <v>2019</v>
      </c>
      <c r="C1068" s="36" t="s">
        <v>14059</v>
      </c>
      <c r="D1068" s="36" t="s">
        <v>14060</v>
      </c>
      <c r="E1068" s="36" t="s">
        <v>13735</v>
      </c>
      <c r="F1068" s="36" t="s">
        <v>13736</v>
      </c>
      <c r="G1068" s="36" t="s">
        <v>13737</v>
      </c>
      <c r="H1068" s="36" t="s">
        <v>14061</v>
      </c>
      <c r="I1068" s="36" t="s">
        <v>13879</v>
      </c>
      <c r="J1068" s="36" t="s">
        <v>22</v>
      </c>
    </row>
    <row r="1069" spans="1:10" s="9" customFormat="1" ht="28.5">
      <c r="A1069" s="36">
        <f t="shared" si="16"/>
        <v>788</v>
      </c>
      <c r="B1069" s="36">
        <v>2019</v>
      </c>
      <c r="C1069" s="36" t="s">
        <v>14062</v>
      </c>
      <c r="D1069" s="36" t="s">
        <v>14063</v>
      </c>
      <c r="E1069" s="36" t="s">
        <v>13735</v>
      </c>
      <c r="F1069" s="36" t="s">
        <v>13736</v>
      </c>
      <c r="G1069" s="36" t="s">
        <v>13737</v>
      </c>
      <c r="H1069" s="36" t="s">
        <v>14064</v>
      </c>
      <c r="I1069" s="36" t="s">
        <v>13879</v>
      </c>
      <c r="J1069" s="36" t="s">
        <v>22</v>
      </c>
    </row>
    <row r="1070" spans="1:10" s="9" customFormat="1" ht="42.75">
      <c r="A1070" s="36">
        <f t="shared" si="16"/>
        <v>789</v>
      </c>
      <c r="B1070" s="36">
        <v>2019</v>
      </c>
      <c r="C1070" s="36" t="s">
        <v>14065</v>
      </c>
      <c r="D1070" s="36" t="s">
        <v>14066</v>
      </c>
      <c r="E1070" s="36" t="s">
        <v>13735</v>
      </c>
      <c r="F1070" s="36" t="s">
        <v>13736</v>
      </c>
      <c r="G1070" s="36" t="s">
        <v>13737</v>
      </c>
      <c r="H1070" s="36" t="s">
        <v>2020</v>
      </c>
      <c r="I1070" s="36" t="s">
        <v>13879</v>
      </c>
      <c r="J1070" s="36" t="s">
        <v>22</v>
      </c>
    </row>
    <row r="1071" spans="1:10" s="9" customFormat="1" ht="28.5">
      <c r="A1071" s="36">
        <f t="shared" si="16"/>
        <v>790</v>
      </c>
      <c r="B1071" s="36">
        <v>2019</v>
      </c>
      <c r="C1071" s="36" t="s">
        <v>14067</v>
      </c>
      <c r="D1071" s="36" t="s">
        <v>14068</v>
      </c>
      <c r="E1071" s="36" t="s">
        <v>13735</v>
      </c>
      <c r="F1071" s="36" t="s">
        <v>13736</v>
      </c>
      <c r="G1071" s="36" t="s">
        <v>13737</v>
      </c>
      <c r="H1071" s="36" t="s">
        <v>14069</v>
      </c>
      <c r="I1071" s="36" t="s">
        <v>13879</v>
      </c>
      <c r="J1071" s="36" t="s">
        <v>22</v>
      </c>
    </row>
    <row r="1072" spans="1:10" s="9" customFormat="1" ht="57">
      <c r="A1072" s="36">
        <f t="shared" si="16"/>
        <v>791</v>
      </c>
      <c r="B1072" s="36">
        <v>2019</v>
      </c>
      <c r="C1072" s="36" t="s">
        <v>14070</v>
      </c>
      <c r="D1072" s="36" t="s">
        <v>14071</v>
      </c>
      <c r="E1072" s="36" t="s">
        <v>13735</v>
      </c>
      <c r="F1072" s="36" t="s">
        <v>13736</v>
      </c>
      <c r="G1072" s="36" t="s">
        <v>13737</v>
      </c>
      <c r="H1072" s="36" t="s">
        <v>14072</v>
      </c>
      <c r="I1072" s="36" t="s">
        <v>13879</v>
      </c>
      <c r="J1072" s="36" t="s">
        <v>22</v>
      </c>
    </row>
    <row r="1073" spans="1:10" s="9" customFormat="1" ht="57">
      <c r="A1073" s="36">
        <f t="shared" si="16"/>
        <v>791</v>
      </c>
      <c r="B1073" s="36">
        <v>2019</v>
      </c>
      <c r="C1073" s="36" t="s">
        <v>14070</v>
      </c>
      <c r="D1073" s="36" t="s">
        <v>14071</v>
      </c>
      <c r="E1073" s="36" t="s">
        <v>13735</v>
      </c>
      <c r="F1073" s="36" t="s">
        <v>13736</v>
      </c>
      <c r="G1073" s="36" t="s">
        <v>13737</v>
      </c>
      <c r="H1073" s="36" t="s">
        <v>2021</v>
      </c>
      <c r="I1073" s="36" t="s">
        <v>13879</v>
      </c>
      <c r="J1073" s="36" t="s">
        <v>22</v>
      </c>
    </row>
    <row r="1074" spans="1:10" s="9" customFormat="1" ht="28.5">
      <c r="A1074" s="36">
        <f t="shared" si="16"/>
        <v>792</v>
      </c>
      <c r="B1074" s="36">
        <v>2019</v>
      </c>
      <c r="C1074" s="36" t="s">
        <v>14073</v>
      </c>
      <c r="D1074" s="36" t="s">
        <v>14074</v>
      </c>
      <c r="E1074" s="36" t="s">
        <v>13735</v>
      </c>
      <c r="F1074" s="36" t="s">
        <v>13736</v>
      </c>
      <c r="G1074" s="36" t="s">
        <v>13737</v>
      </c>
      <c r="H1074" s="36" t="s">
        <v>14075</v>
      </c>
      <c r="I1074" s="36" t="s">
        <v>13879</v>
      </c>
      <c r="J1074" s="36" t="s">
        <v>22</v>
      </c>
    </row>
    <row r="1075" spans="1:10" s="9" customFormat="1" ht="28.5">
      <c r="A1075" s="36">
        <f t="shared" si="16"/>
        <v>793</v>
      </c>
      <c r="B1075" s="36">
        <v>2019</v>
      </c>
      <c r="C1075" s="36" t="s">
        <v>14076</v>
      </c>
      <c r="D1075" s="36" t="s">
        <v>14077</v>
      </c>
      <c r="E1075" s="36" t="s">
        <v>13735</v>
      </c>
      <c r="F1075" s="36" t="s">
        <v>13736</v>
      </c>
      <c r="G1075" s="36" t="s">
        <v>13737</v>
      </c>
      <c r="H1075" s="36" t="s">
        <v>14078</v>
      </c>
      <c r="I1075" s="36" t="s">
        <v>13879</v>
      </c>
      <c r="J1075" s="36" t="s">
        <v>22</v>
      </c>
    </row>
    <row r="1076" spans="1:10" s="9" customFormat="1" ht="42.75">
      <c r="A1076" s="36">
        <f t="shared" si="16"/>
        <v>794</v>
      </c>
      <c r="B1076" s="36">
        <v>2019</v>
      </c>
      <c r="C1076" s="36" t="s">
        <v>14079</v>
      </c>
      <c r="D1076" s="36" t="s">
        <v>14080</v>
      </c>
      <c r="E1076" s="36" t="s">
        <v>13735</v>
      </c>
      <c r="F1076" s="36" t="s">
        <v>13736</v>
      </c>
      <c r="G1076" s="36" t="s">
        <v>13737</v>
      </c>
      <c r="H1076" s="36" t="s">
        <v>14081</v>
      </c>
      <c r="I1076" s="36" t="s">
        <v>13879</v>
      </c>
      <c r="J1076" s="36" t="s">
        <v>22</v>
      </c>
    </row>
    <row r="1077" spans="1:10" s="9" customFormat="1" ht="42.75">
      <c r="A1077" s="36">
        <f t="shared" si="16"/>
        <v>794</v>
      </c>
      <c r="B1077" s="36">
        <v>2019</v>
      </c>
      <c r="C1077" s="36" t="s">
        <v>14079</v>
      </c>
      <c r="D1077" s="36" t="s">
        <v>14080</v>
      </c>
      <c r="E1077" s="36" t="s">
        <v>13735</v>
      </c>
      <c r="F1077" s="36" t="s">
        <v>13736</v>
      </c>
      <c r="G1077" s="36" t="s">
        <v>13737</v>
      </c>
      <c r="H1077" s="36" t="s">
        <v>14081</v>
      </c>
      <c r="I1077" s="36" t="s">
        <v>13879</v>
      </c>
      <c r="J1077" s="36" t="s">
        <v>22</v>
      </c>
    </row>
    <row r="1078" spans="1:10" s="9" customFormat="1" ht="28.5">
      <c r="A1078" s="36">
        <f t="shared" si="16"/>
        <v>795</v>
      </c>
      <c r="B1078" s="36">
        <v>2019</v>
      </c>
      <c r="C1078" s="36" t="s">
        <v>14082</v>
      </c>
      <c r="D1078" s="36" t="s">
        <v>14083</v>
      </c>
      <c r="E1078" s="36" t="s">
        <v>13735</v>
      </c>
      <c r="F1078" s="36" t="s">
        <v>13736</v>
      </c>
      <c r="G1078" s="36" t="s">
        <v>13737</v>
      </c>
      <c r="H1078" s="36" t="s">
        <v>14084</v>
      </c>
      <c r="I1078" s="36" t="s">
        <v>13879</v>
      </c>
      <c r="J1078" s="36" t="s">
        <v>60</v>
      </c>
    </row>
    <row r="1079" spans="1:10" s="9" customFormat="1" ht="28.5">
      <c r="A1079" s="36">
        <f t="shared" si="16"/>
        <v>795</v>
      </c>
      <c r="B1079" s="36">
        <v>2019</v>
      </c>
      <c r="C1079" s="36" t="s">
        <v>14082</v>
      </c>
      <c r="D1079" s="36" t="s">
        <v>14083</v>
      </c>
      <c r="E1079" s="36" t="s">
        <v>13735</v>
      </c>
      <c r="F1079" s="36" t="s">
        <v>13736</v>
      </c>
      <c r="G1079" s="36" t="s">
        <v>13737</v>
      </c>
      <c r="H1079" s="36" t="s">
        <v>14084</v>
      </c>
      <c r="I1079" s="36" t="s">
        <v>13879</v>
      </c>
      <c r="J1079" s="36" t="s">
        <v>22</v>
      </c>
    </row>
    <row r="1080" spans="1:10" s="9" customFormat="1" ht="28.5">
      <c r="A1080" s="36">
        <f t="shared" si="16"/>
        <v>796</v>
      </c>
      <c r="B1080" s="36">
        <v>2019</v>
      </c>
      <c r="C1080" s="36" t="s">
        <v>14085</v>
      </c>
      <c r="D1080" s="36" t="s">
        <v>14086</v>
      </c>
      <c r="E1080" s="36" t="s">
        <v>13735</v>
      </c>
      <c r="F1080" s="36" t="s">
        <v>13736</v>
      </c>
      <c r="G1080" s="36" t="s">
        <v>13737</v>
      </c>
      <c r="H1080" s="36" t="s">
        <v>14087</v>
      </c>
      <c r="I1080" s="36" t="s">
        <v>13879</v>
      </c>
      <c r="J1080" s="36" t="s">
        <v>22</v>
      </c>
    </row>
    <row r="1081" spans="1:10" s="9" customFormat="1" ht="42.75">
      <c r="A1081" s="36">
        <f t="shared" si="16"/>
        <v>797</v>
      </c>
      <c r="B1081" s="36">
        <v>2019</v>
      </c>
      <c r="C1081" s="36" t="s">
        <v>14088</v>
      </c>
      <c r="D1081" s="36" t="s">
        <v>14089</v>
      </c>
      <c r="E1081" s="36" t="s">
        <v>13735</v>
      </c>
      <c r="F1081" s="36" t="s">
        <v>13736</v>
      </c>
      <c r="G1081" s="36" t="s">
        <v>13737</v>
      </c>
      <c r="H1081" s="36" t="s">
        <v>14090</v>
      </c>
      <c r="I1081" s="36" t="s">
        <v>13879</v>
      </c>
      <c r="J1081" s="36" t="s">
        <v>22</v>
      </c>
    </row>
    <row r="1082" spans="1:10" s="9" customFormat="1" ht="28.5">
      <c r="A1082" s="36">
        <f t="shared" si="16"/>
        <v>798</v>
      </c>
      <c r="B1082" s="36">
        <v>2019</v>
      </c>
      <c r="C1082" s="36" t="s">
        <v>14091</v>
      </c>
      <c r="D1082" s="36" t="s">
        <v>14092</v>
      </c>
      <c r="E1082" s="36" t="s">
        <v>13735</v>
      </c>
      <c r="F1082" s="36" t="s">
        <v>13736</v>
      </c>
      <c r="G1082" s="36" t="s">
        <v>13737</v>
      </c>
      <c r="H1082" s="36" t="s">
        <v>14093</v>
      </c>
      <c r="I1082" s="36" t="s">
        <v>13879</v>
      </c>
      <c r="J1082" s="36" t="s">
        <v>562</v>
      </c>
    </row>
    <row r="1083" spans="1:10" s="9" customFormat="1" ht="28.5">
      <c r="A1083" s="36">
        <f t="shared" si="16"/>
        <v>799</v>
      </c>
      <c r="B1083" s="36">
        <v>2019</v>
      </c>
      <c r="C1083" s="36" t="s">
        <v>14094</v>
      </c>
      <c r="D1083" s="36" t="s">
        <v>14095</v>
      </c>
      <c r="E1083" s="36" t="s">
        <v>13735</v>
      </c>
      <c r="F1083" s="36" t="s">
        <v>13736</v>
      </c>
      <c r="G1083" s="36" t="s">
        <v>13737</v>
      </c>
      <c r="H1083" s="36" t="s">
        <v>14096</v>
      </c>
      <c r="I1083" s="36" t="s">
        <v>13879</v>
      </c>
      <c r="J1083" s="36" t="s">
        <v>22</v>
      </c>
    </row>
    <row r="1084" spans="1:10" s="9" customFormat="1" ht="28.5">
      <c r="A1084" s="36">
        <f t="shared" si="16"/>
        <v>800</v>
      </c>
      <c r="B1084" s="36">
        <v>2019</v>
      </c>
      <c r="C1084" s="36" t="s">
        <v>14097</v>
      </c>
      <c r="D1084" s="36" t="s">
        <v>14098</v>
      </c>
      <c r="E1084" s="36" t="s">
        <v>13735</v>
      </c>
      <c r="F1084" s="36" t="s">
        <v>13736</v>
      </c>
      <c r="G1084" s="36" t="s">
        <v>13737</v>
      </c>
      <c r="H1084" s="36" t="s">
        <v>14099</v>
      </c>
      <c r="I1084" s="36" t="s">
        <v>13879</v>
      </c>
      <c r="J1084" s="36" t="s">
        <v>22</v>
      </c>
    </row>
    <row r="1085" spans="1:10" s="9" customFormat="1" ht="28.5">
      <c r="A1085" s="36">
        <f t="shared" si="16"/>
        <v>801</v>
      </c>
      <c r="B1085" s="36">
        <v>2019</v>
      </c>
      <c r="C1085" s="36" t="s">
        <v>14100</v>
      </c>
      <c r="D1085" s="36" t="s">
        <v>14101</v>
      </c>
      <c r="E1085" s="36" t="s">
        <v>13735</v>
      </c>
      <c r="F1085" s="36" t="s">
        <v>13736</v>
      </c>
      <c r="G1085" s="36" t="s">
        <v>13737</v>
      </c>
      <c r="H1085" s="36" t="s">
        <v>14102</v>
      </c>
      <c r="I1085" s="36" t="s">
        <v>13879</v>
      </c>
      <c r="J1085" s="36" t="s">
        <v>56</v>
      </c>
    </row>
    <row r="1086" spans="1:10" s="9" customFormat="1" ht="28.5">
      <c r="A1086" s="36">
        <f t="shared" si="16"/>
        <v>802</v>
      </c>
      <c r="B1086" s="36">
        <v>2019</v>
      </c>
      <c r="C1086" s="36" t="s">
        <v>14103</v>
      </c>
      <c r="D1086" s="36" t="s">
        <v>14104</v>
      </c>
      <c r="E1086" s="36" t="s">
        <v>13735</v>
      </c>
      <c r="F1086" s="36" t="s">
        <v>13736</v>
      </c>
      <c r="G1086" s="36" t="s">
        <v>13737</v>
      </c>
      <c r="H1086" s="36" t="s">
        <v>14024</v>
      </c>
      <c r="I1086" s="36" t="s">
        <v>13879</v>
      </c>
      <c r="J1086" s="36" t="s">
        <v>2022</v>
      </c>
    </row>
    <row r="1087" spans="1:10" s="9" customFormat="1" ht="28.5">
      <c r="A1087" s="36">
        <f t="shared" si="16"/>
        <v>803</v>
      </c>
      <c r="B1087" s="36">
        <v>2019</v>
      </c>
      <c r="C1087" s="36" t="s">
        <v>14105</v>
      </c>
      <c r="D1087" s="36" t="s">
        <v>14106</v>
      </c>
      <c r="E1087" s="36" t="s">
        <v>13735</v>
      </c>
      <c r="F1087" s="36" t="s">
        <v>13736</v>
      </c>
      <c r="G1087" s="36" t="s">
        <v>13737</v>
      </c>
      <c r="H1087" s="36" t="s">
        <v>14107</v>
      </c>
      <c r="I1087" s="36" t="s">
        <v>13879</v>
      </c>
      <c r="J1087" s="36" t="s">
        <v>22</v>
      </c>
    </row>
    <row r="1088" spans="1:10" s="9" customFormat="1" ht="57">
      <c r="A1088" s="36">
        <f t="shared" si="16"/>
        <v>804</v>
      </c>
      <c r="B1088" s="36">
        <v>2019</v>
      </c>
      <c r="C1088" s="36" t="s">
        <v>14108</v>
      </c>
      <c r="D1088" s="36" t="s">
        <v>14109</v>
      </c>
      <c r="E1088" s="36" t="s">
        <v>13735</v>
      </c>
      <c r="F1088" s="36" t="s">
        <v>13736</v>
      </c>
      <c r="G1088" s="36" t="s">
        <v>13737</v>
      </c>
      <c r="H1088" s="36" t="s">
        <v>14110</v>
      </c>
      <c r="I1088" s="36" t="s">
        <v>13879</v>
      </c>
      <c r="J1088" s="36" t="s">
        <v>56</v>
      </c>
    </row>
    <row r="1089" spans="1:10" s="9" customFormat="1" ht="42.75">
      <c r="A1089" s="36">
        <f t="shared" si="16"/>
        <v>805</v>
      </c>
      <c r="B1089" s="36">
        <v>2019</v>
      </c>
      <c r="C1089" s="36" t="s">
        <v>14111</v>
      </c>
      <c r="D1089" s="36" t="s">
        <v>14112</v>
      </c>
      <c r="E1089" s="36" t="s">
        <v>13735</v>
      </c>
      <c r="F1089" s="36" t="s">
        <v>13736</v>
      </c>
      <c r="G1089" s="36" t="s">
        <v>13737</v>
      </c>
      <c r="H1089" s="36" t="s">
        <v>14113</v>
      </c>
      <c r="I1089" s="36" t="s">
        <v>13879</v>
      </c>
      <c r="J1089" s="36" t="s">
        <v>562</v>
      </c>
    </row>
    <row r="1090" spans="1:10" s="9" customFormat="1" ht="28.5">
      <c r="A1090" s="36">
        <f t="shared" si="16"/>
        <v>806</v>
      </c>
      <c r="B1090" s="36">
        <v>2019</v>
      </c>
      <c r="C1090" s="36" t="s">
        <v>14114</v>
      </c>
      <c r="D1090" s="36" t="s">
        <v>14115</v>
      </c>
      <c r="E1090" s="36" t="s">
        <v>13735</v>
      </c>
      <c r="F1090" s="36" t="s">
        <v>13736</v>
      </c>
      <c r="G1090" s="36" t="s">
        <v>13737</v>
      </c>
      <c r="H1090" s="36" t="s">
        <v>14013</v>
      </c>
      <c r="I1090" s="36" t="s">
        <v>13879</v>
      </c>
      <c r="J1090" s="36" t="s">
        <v>562</v>
      </c>
    </row>
    <row r="1091" spans="1:10" s="9" customFormat="1" ht="28.5">
      <c r="A1091" s="36">
        <f t="shared" si="16"/>
        <v>807</v>
      </c>
      <c r="B1091" s="36">
        <v>2019</v>
      </c>
      <c r="C1091" s="36" t="s">
        <v>14116</v>
      </c>
      <c r="D1091" s="36" t="s">
        <v>14117</v>
      </c>
      <c r="E1091" s="36" t="s">
        <v>13735</v>
      </c>
      <c r="F1091" s="36" t="s">
        <v>13736</v>
      </c>
      <c r="G1091" s="36" t="s">
        <v>13737</v>
      </c>
      <c r="H1091" s="36" t="s">
        <v>14118</v>
      </c>
      <c r="I1091" s="36" t="s">
        <v>13879</v>
      </c>
      <c r="J1091" s="36" t="s">
        <v>562</v>
      </c>
    </row>
    <row r="1092" spans="1:10" s="9" customFormat="1" ht="28.5">
      <c r="A1092" s="36">
        <f t="shared" ref="A1092:A1155" si="17">IF(C1092=C1091,A1091,A1091+1)</f>
        <v>808</v>
      </c>
      <c r="B1092" s="36">
        <v>2019</v>
      </c>
      <c r="C1092" s="36" t="s">
        <v>14119</v>
      </c>
      <c r="D1092" s="36" t="s">
        <v>14120</v>
      </c>
      <c r="E1092" s="36" t="s">
        <v>13735</v>
      </c>
      <c r="F1092" s="36" t="s">
        <v>13736</v>
      </c>
      <c r="G1092" s="36" t="s">
        <v>13737</v>
      </c>
      <c r="H1092" s="36" t="s">
        <v>14121</v>
      </c>
      <c r="I1092" s="36" t="s">
        <v>13879</v>
      </c>
      <c r="J1092" s="36" t="s">
        <v>562</v>
      </c>
    </row>
    <row r="1093" spans="1:10" s="9" customFormat="1" ht="42.75">
      <c r="A1093" s="36">
        <f t="shared" si="17"/>
        <v>809</v>
      </c>
      <c r="B1093" s="36">
        <v>2019</v>
      </c>
      <c r="C1093" s="36" t="s">
        <v>14122</v>
      </c>
      <c r="D1093" s="36" t="s">
        <v>14123</v>
      </c>
      <c r="E1093" s="36" t="s">
        <v>13735</v>
      </c>
      <c r="F1093" s="36" t="s">
        <v>13736</v>
      </c>
      <c r="G1093" s="36" t="s">
        <v>13737</v>
      </c>
      <c r="H1093" s="36" t="s">
        <v>14124</v>
      </c>
      <c r="I1093" s="36" t="s">
        <v>13879</v>
      </c>
      <c r="J1093" s="36" t="s">
        <v>562</v>
      </c>
    </row>
    <row r="1094" spans="1:10" s="9" customFormat="1" ht="28.5">
      <c r="A1094" s="36">
        <f t="shared" si="17"/>
        <v>810</v>
      </c>
      <c r="B1094" s="36">
        <v>2019</v>
      </c>
      <c r="C1094" s="36" t="s">
        <v>14125</v>
      </c>
      <c r="D1094" s="36" t="s">
        <v>14126</v>
      </c>
      <c r="E1094" s="36" t="s">
        <v>13735</v>
      </c>
      <c r="F1094" s="36" t="s">
        <v>13736</v>
      </c>
      <c r="G1094" s="36" t="s">
        <v>13737</v>
      </c>
      <c r="H1094" s="36" t="s">
        <v>14127</v>
      </c>
      <c r="I1094" s="36" t="s">
        <v>13879</v>
      </c>
      <c r="J1094" s="36" t="s">
        <v>562</v>
      </c>
    </row>
    <row r="1095" spans="1:10" s="9" customFormat="1" ht="28.5">
      <c r="A1095" s="36">
        <f t="shared" si="17"/>
        <v>811</v>
      </c>
      <c r="B1095" s="36">
        <v>2019</v>
      </c>
      <c r="C1095" s="36" t="s">
        <v>14128</v>
      </c>
      <c r="D1095" s="36" t="s">
        <v>14129</v>
      </c>
      <c r="E1095" s="36" t="s">
        <v>13735</v>
      </c>
      <c r="F1095" s="36" t="s">
        <v>13736</v>
      </c>
      <c r="G1095" s="36" t="s">
        <v>13737</v>
      </c>
      <c r="H1095" s="36" t="s">
        <v>14130</v>
      </c>
      <c r="I1095" s="36" t="s">
        <v>13879</v>
      </c>
      <c r="J1095" s="36" t="s">
        <v>22</v>
      </c>
    </row>
    <row r="1096" spans="1:10" s="9" customFormat="1" ht="28.5">
      <c r="A1096" s="36">
        <f t="shared" si="17"/>
        <v>811</v>
      </c>
      <c r="B1096" s="36">
        <v>2019</v>
      </c>
      <c r="C1096" s="36" t="s">
        <v>14128</v>
      </c>
      <c r="D1096" s="36" t="s">
        <v>14129</v>
      </c>
      <c r="E1096" s="36" t="s">
        <v>13735</v>
      </c>
      <c r="F1096" s="36" t="s">
        <v>13736</v>
      </c>
      <c r="G1096" s="36" t="s">
        <v>13737</v>
      </c>
      <c r="H1096" s="36" t="s">
        <v>14130</v>
      </c>
      <c r="I1096" s="36" t="s">
        <v>13879</v>
      </c>
      <c r="J1096" s="36" t="s">
        <v>22</v>
      </c>
    </row>
    <row r="1097" spans="1:10" s="9" customFormat="1" ht="28.5">
      <c r="A1097" s="36">
        <f t="shared" si="17"/>
        <v>811</v>
      </c>
      <c r="B1097" s="36">
        <v>2019</v>
      </c>
      <c r="C1097" s="36" t="s">
        <v>14128</v>
      </c>
      <c r="D1097" s="36" t="s">
        <v>14129</v>
      </c>
      <c r="E1097" s="36" t="s">
        <v>13735</v>
      </c>
      <c r="F1097" s="36" t="s">
        <v>13736</v>
      </c>
      <c r="G1097" s="36" t="s">
        <v>13737</v>
      </c>
      <c r="H1097" s="36" t="s">
        <v>14130</v>
      </c>
      <c r="I1097" s="36" t="s">
        <v>13879</v>
      </c>
      <c r="J1097" s="36" t="s">
        <v>22</v>
      </c>
    </row>
    <row r="1098" spans="1:10" s="9" customFormat="1" ht="42.75">
      <c r="A1098" s="36">
        <f t="shared" si="17"/>
        <v>812</v>
      </c>
      <c r="B1098" s="36">
        <v>2019</v>
      </c>
      <c r="C1098" s="36" t="s">
        <v>14131</v>
      </c>
      <c r="D1098" s="36" t="s">
        <v>14132</v>
      </c>
      <c r="E1098" s="36" t="s">
        <v>13735</v>
      </c>
      <c r="F1098" s="36" t="s">
        <v>13736</v>
      </c>
      <c r="G1098" s="36" t="s">
        <v>13737</v>
      </c>
      <c r="H1098" s="36" t="s">
        <v>14044</v>
      </c>
      <c r="I1098" s="36" t="s">
        <v>13879</v>
      </c>
      <c r="J1098" s="36" t="s">
        <v>22</v>
      </c>
    </row>
    <row r="1099" spans="1:10" s="9" customFormat="1" ht="28.5">
      <c r="A1099" s="36">
        <f t="shared" si="17"/>
        <v>813</v>
      </c>
      <c r="B1099" s="36">
        <v>2019</v>
      </c>
      <c r="C1099" s="36" t="s">
        <v>2024</v>
      </c>
      <c r="D1099" s="36" t="s">
        <v>2025</v>
      </c>
      <c r="E1099" s="36" t="s">
        <v>13735</v>
      </c>
      <c r="F1099" s="36" t="s">
        <v>13736</v>
      </c>
      <c r="G1099" s="36" t="s">
        <v>13737</v>
      </c>
      <c r="H1099" s="36" t="s">
        <v>2026</v>
      </c>
      <c r="I1099" s="36" t="s">
        <v>102</v>
      </c>
      <c r="J1099" s="36" t="s">
        <v>22</v>
      </c>
    </row>
    <row r="1100" spans="1:10" s="9" customFormat="1" ht="28.5">
      <c r="A1100" s="36">
        <f t="shared" si="17"/>
        <v>813</v>
      </c>
      <c r="B1100" s="36">
        <v>2019</v>
      </c>
      <c r="C1100" s="36" t="s">
        <v>2024</v>
      </c>
      <c r="D1100" s="36" t="s">
        <v>2025</v>
      </c>
      <c r="E1100" s="36" t="s">
        <v>13735</v>
      </c>
      <c r="F1100" s="36" t="s">
        <v>13736</v>
      </c>
      <c r="G1100" s="36" t="s">
        <v>13737</v>
      </c>
      <c r="H1100" s="36" t="s">
        <v>2026</v>
      </c>
      <c r="I1100" s="36" t="s">
        <v>102</v>
      </c>
      <c r="J1100" s="36" t="s">
        <v>22</v>
      </c>
    </row>
    <row r="1101" spans="1:10" s="9" customFormat="1" ht="28.5">
      <c r="A1101" s="36">
        <f t="shared" si="17"/>
        <v>814</v>
      </c>
      <c r="B1101" s="36">
        <v>2019</v>
      </c>
      <c r="C1101" s="36" t="s">
        <v>2027</v>
      </c>
      <c r="D1101" s="36" t="s">
        <v>2028</v>
      </c>
      <c r="E1101" s="36" t="s">
        <v>13735</v>
      </c>
      <c r="F1101" s="36" t="s">
        <v>13736</v>
      </c>
      <c r="G1101" s="36" t="s">
        <v>13737</v>
      </c>
      <c r="H1101" s="36" t="s">
        <v>2029</v>
      </c>
      <c r="I1101" s="36" t="s">
        <v>2030</v>
      </c>
      <c r="J1101" s="36" t="s">
        <v>22</v>
      </c>
    </row>
    <row r="1102" spans="1:10" s="9" customFormat="1" ht="42.75">
      <c r="A1102" s="36">
        <f t="shared" si="17"/>
        <v>815</v>
      </c>
      <c r="B1102" s="36">
        <v>2019</v>
      </c>
      <c r="C1102" s="36" t="s">
        <v>2031</v>
      </c>
      <c r="D1102" s="36" t="s">
        <v>2032</v>
      </c>
      <c r="E1102" s="36" t="s">
        <v>13735</v>
      </c>
      <c r="F1102" s="36" t="s">
        <v>13736</v>
      </c>
      <c r="G1102" s="36" t="s">
        <v>13737</v>
      </c>
      <c r="H1102" s="36" t="s">
        <v>2033</v>
      </c>
      <c r="I1102" s="36" t="s">
        <v>2034</v>
      </c>
      <c r="J1102" s="36" t="s">
        <v>22</v>
      </c>
    </row>
    <row r="1103" spans="1:10" s="9" customFormat="1" ht="42.75">
      <c r="A1103" s="36">
        <f t="shared" si="17"/>
        <v>816</v>
      </c>
      <c r="B1103" s="36">
        <v>2019</v>
      </c>
      <c r="C1103" s="36" t="s">
        <v>2035</v>
      </c>
      <c r="D1103" s="36" t="s">
        <v>2036</v>
      </c>
      <c r="E1103" s="36" t="s">
        <v>13735</v>
      </c>
      <c r="F1103" s="36" t="s">
        <v>13736</v>
      </c>
      <c r="G1103" s="36" t="s">
        <v>13737</v>
      </c>
      <c r="H1103" s="36" t="s">
        <v>2033</v>
      </c>
      <c r="I1103" s="36" t="s">
        <v>2034</v>
      </c>
      <c r="J1103" s="36" t="s">
        <v>22</v>
      </c>
    </row>
    <row r="1104" spans="1:10" s="9" customFormat="1" ht="42.75">
      <c r="A1104" s="36">
        <f t="shared" si="17"/>
        <v>817</v>
      </c>
      <c r="B1104" s="36">
        <v>2019</v>
      </c>
      <c r="C1104" s="36" t="s">
        <v>2037</v>
      </c>
      <c r="D1104" s="36" t="s">
        <v>2038</v>
      </c>
      <c r="E1104" s="36" t="s">
        <v>13735</v>
      </c>
      <c r="F1104" s="36" t="s">
        <v>13736</v>
      </c>
      <c r="G1104" s="36" t="s">
        <v>13737</v>
      </c>
      <c r="H1104" s="36" t="s">
        <v>2033</v>
      </c>
      <c r="I1104" s="36" t="s">
        <v>2034</v>
      </c>
      <c r="J1104" s="36" t="s">
        <v>22</v>
      </c>
    </row>
    <row r="1105" spans="1:10" s="9" customFormat="1" ht="28.5">
      <c r="A1105" s="36">
        <f t="shared" si="17"/>
        <v>818</v>
      </c>
      <c r="B1105" s="36">
        <v>2019</v>
      </c>
      <c r="C1105" s="36" t="s">
        <v>2039</v>
      </c>
      <c r="D1105" s="36" t="s">
        <v>2040</v>
      </c>
      <c r="E1105" s="36" t="s">
        <v>13735</v>
      </c>
      <c r="F1105" s="36" t="s">
        <v>13736</v>
      </c>
      <c r="G1105" s="36" t="s">
        <v>13737</v>
      </c>
      <c r="H1105" s="36" t="s">
        <v>2041</v>
      </c>
      <c r="I1105" s="36" t="s">
        <v>102</v>
      </c>
      <c r="J1105" s="36" t="s">
        <v>22</v>
      </c>
    </row>
    <row r="1106" spans="1:10" s="9" customFormat="1" ht="28.5">
      <c r="A1106" s="36">
        <f t="shared" si="17"/>
        <v>818</v>
      </c>
      <c r="B1106" s="36">
        <v>2019</v>
      </c>
      <c r="C1106" s="36" t="s">
        <v>2039</v>
      </c>
      <c r="D1106" s="36" t="s">
        <v>2040</v>
      </c>
      <c r="E1106" s="36" t="s">
        <v>13735</v>
      </c>
      <c r="F1106" s="36" t="s">
        <v>13736</v>
      </c>
      <c r="G1106" s="36" t="s">
        <v>13737</v>
      </c>
      <c r="H1106" s="36" t="s">
        <v>2041</v>
      </c>
      <c r="I1106" s="36" t="s">
        <v>102</v>
      </c>
      <c r="J1106" s="36" t="s">
        <v>22</v>
      </c>
    </row>
    <row r="1107" spans="1:10" s="9" customFormat="1" ht="28.5">
      <c r="A1107" s="36">
        <f t="shared" si="17"/>
        <v>819</v>
      </c>
      <c r="B1107" s="36">
        <v>2019</v>
      </c>
      <c r="C1107" s="36" t="s">
        <v>2042</v>
      </c>
      <c r="D1107" s="36" t="s">
        <v>2043</v>
      </c>
      <c r="E1107" s="36" t="s">
        <v>13735</v>
      </c>
      <c r="F1107" s="36" t="s">
        <v>13736</v>
      </c>
      <c r="G1107" s="36" t="s">
        <v>13737</v>
      </c>
      <c r="H1107" s="36" t="s">
        <v>2044</v>
      </c>
      <c r="I1107" s="36" t="s">
        <v>2045</v>
      </c>
      <c r="J1107" s="36" t="s">
        <v>22</v>
      </c>
    </row>
    <row r="1108" spans="1:10" s="9" customFormat="1" ht="28.5">
      <c r="A1108" s="36">
        <f t="shared" si="17"/>
        <v>819</v>
      </c>
      <c r="B1108" s="36">
        <v>2019</v>
      </c>
      <c r="C1108" s="36" t="s">
        <v>2042</v>
      </c>
      <c r="D1108" s="36" t="s">
        <v>2043</v>
      </c>
      <c r="E1108" s="36" t="s">
        <v>13735</v>
      </c>
      <c r="F1108" s="36" t="s">
        <v>13736</v>
      </c>
      <c r="G1108" s="36" t="s">
        <v>13737</v>
      </c>
      <c r="H1108" s="36" t="s">
        <v>2044</v>
      </c>
      <c r="I1108" s="36" t="s">
        <v>2045</v>
      </c>
      <c r="J1108" s="36" t="s">
        <v>22</v>
      </c>
    </row>
    <row r="1109" spans="1:10" s="9" customFormat="1" ht="28.5">
      <c r="A1109" s="36">
        <f t="shared" si="17"/>
        <v>820</v>
      </c>
      <c r="B1109" s="36">
        <v>2019</v>
      </c>
      <c r="C1109" s="36" t="s">
        <v>2046</v>
      </c>
      <c r="D1109" s="36" t="s">
        <v>2047</v>
      </c>
      <c r="E1109" s="36" t="s">
        <v>13735</v>
      </c>
      <c r="F1109" s="36" t="s">
        <v>13736</v>
      </c>
      <c r="G1109" s="36" t="s">
        <v>13737</v>
      </c>
      <c r="H1109" s="36" t="s">
        <v>2044</v>
      </c>
      <c r="I1109" s="36" t="s">
        <v>2045</v>
      </c>
      <c r="J1109" s="36" t="s">
        <v>22</v>
      </c>
    </row>
    <row r="1110" spans="1:10" s="9" customFormat="1" ht="28.5">
      <c r="A1110" s="36">
        <f t="shared" si="17"/>
        <v>820</v>
      </c>
      <c r="B1110" s="36">
        <v>2019</v>
      </c>
      <c r="C1110" s="36" t="s">
        <v>2046</v>
      </c>
      <c r="D1110" s="36" t="s">
        <v>2047</v>
      </c>
      <c r="E1110" s="36" t="s">
        <v>13735</v>
      </c>
      <c r="F1110" s="36" t="s">
        <v>13736</v>
      </c>
      <c r="G1110" s="36" t="s">
        <v>13737</v>
      </c>
      <c r="H1110" s="36" t="s">
        <v>2044</v>
      </c>
      <c r="I1110" s="36" t="s">
        <v>2045</v>
      </c>
      <c r="J1110" s="36" t="s">
        <v>22</v>
      </c>
    </row>
    <row r="1111" spans="1:10" s="9" customFormat="1" ht="28.5">
      <c r="A1111" s="36">
        <f t="shared" si="17"/>
        <v>821</v>
      </c>
      <c r="B1111" s="36">
        <v>2019</v>
      </c>
      <c r="C1111" s="36" t="s">
        <v>2048</v>
      </c>
      <c r="D1111" s="36" t="s">
        <v>2049</v>
      </c>
      <c r="E1111" s="36" t="s">
        <v>13735</v>
      </c>
      <c r="F1111" s="36" t="s">
        <v>13736</v>
      </c>
      <c r="G1111" s="36" t="s">
        <v>13737</v>
      </c>
      <c r="H1111" s="36" t="s">
        <v>2044</v>
      </c>
      <c r="I1111" s="36" t="s">
        <v>2045</v>
      </c>
      <c r="J1111" s="36" t="s">
        <v>22</v>
      </c>
    </row>
    <row r="1112" spans="1:10" s="9" customFormat="1" ht="28.5">
      <c r="A1112" s="36">
        <f t="shared" si="17"/>
        <v>821</v>
      </c>
      <c r="B1112" s="36">
        <v>2019</v>
      </c>
      <c r="C1112" s="36" t="s">
        <v>2048</v>
      </c>
      <c r="D1112" s="36" t="s">
        <v>2049</v>
      </c>
      <c r="E1112" s="36" t="s">
        <v>13735</v>
      </c>
      <c r="F1112" s="36" t="s">
        <v>13736</v>
      </c>
      <c r="G1112" s="36" t="s">
        <v>13737</v>
      </c>
      <c r="H1112" s="36" t="s">
        <v>2044</v>
      </c>
      <c r="I1112" s="36" t="s">
        <v>2045</v>
      </c>
      <c r="J1112" s="36" t="s">
        <v>22</v>
      </c>
    </row>
    <row r="1113" spans="1:10" s="9" customFormat="1" ht="28.5">
      <c r="A1113" s="36">
        <f t="shared" si="17"/>
        <v>822</v>
      </c>
      <c r="B1113" s="36">
        <v>2019</v>
      </c>
      <c r="C1113" s="36" t="s">
        <v>2050</v>
      </c>
      <c r="D1113" s="36" t="s">
        <v>2051</v>
      </c>
      <c r="E1113" s="36" t="s">
        <v>13735</v>
      </c>
      <c r="F1113" s="36" t="s">
        <v>13736</v>
      </c>
      <c r="G1113" s="36" t="s">
        <v>13737</v>
      </c>
      <c r="H1113" s="36" t="s">
        <v>2044</v>
      </c>
      <c r="I1113" s="36" t="s">
        <v>2045</v>
      </c>
      <c r="J1113" s="36" t="s">
        <v>22</v>
      </c>
    </row>
    <row r="1114" spans="1:10" s="9" customFormat="1" ht="28.5">
      <c r="A1114" s="36">
        <f t="shared" si="17"/>
        <v>823</v>
      </c>
      <c r="B1114" s="36">
        <v>2019</v>
      </c>
      <c r="C1114" s="36" t="s">
        <v>2052</v>
      </c>
      <c r="D1114" s="36" t="s">
        <v>2053</v>
      </c>
      <c r="E1114" s="36" t="s">
        <v>13735</v>
      </c>
      <c r="F1114" s="36" t="s">
        <v>13736</v>
      </c>
      <c r="G1114" s="36" t="s">
        <v>13737</v>
      </c>
      <c r="H1114" s="36" t="s">
        <v>2044</v>
      </c>
      <c r="I1114" s="36" t="s">
        <v>2045</v>
      </c>
      <c r="J1114" s="36" t="s">
        <v>22</v>
      </c>
    </row>
    <row r="1115" spans="1:10" s="9" customFormat="1" ht="28.5">
      <c r="A1115" s="36">
        <f t="shared" si="17"/>
        <v>823</v>
      </c>
      <c r="B1115" s="36">
        <v>2019</v>
      </c>
      <c r="C1115" s="36" t="s">
        <v>2052</v>
      </c>
      <c r="D1115" s="36" t="s">
        <v>2053</v>
      </c>
      <c r="E1115" s="36" t="s">
        <v>13735</v>
      </c>
      <c r="F1115" s="36" t="s">
        <v>13736</v>
      </c>
      <c r="G1115" s="36" t="s">
        <v>13737</v>
      </c>
      <c r="H1115" s="36" t="s">
        <v>2044</v>
      </c>
      <c r="I1115" s="36" t="s">
        <v>2045</v>
      </c>
      <c r="J1115" s="36" t="s">
        <v>22</v>
      </c>
    </row>
    <row r="1116" spans="1:10" s="9" customFormat="1" ht="28.5">
      <c r="A1116" s="36">
        <f t="shared" si="17"/>
        <v>824</v>
      </c>
      <c r="B1116" s="36">
        <v>2019</v>
      </c>
      <c r="C1116" s="36" t="s">
        <v>2054</v>
      </c>
      <c r="D1116" s="36" t="s">
        <v>2055</v>
      </c>
      <c r="E1116" s="36" t="s">
        <v>13735</v>
      </c>
      <c r="F1116" s="36" t="s">
        <v>13736</v>
      </c>
      <c r="G1116" s="36" t="s">
        <v>13737</v>
      </c>
      <c r="H1116" s="36" t="s">
        <v>2044</v>
      </c>
      <c r="I1116" s="36" t="s">
        <v>2045</v>
      </c>
      <c r="J1116" s="36" t="s">
        <v>22</v>
      </c>
    </row>
    <row r="1117" spans="1:10" s="9" customFormat="1" ht="28.5">
      <c r="A1117" s="36">
        <f t="shared" si="17"/>
        <v>825</v>
      </c>
      <c r="B1117" s="36">
        <v>2019</v>
      </c>
      <c r="C1117" s="36" t="s">
        <v>2056</v>
      </c>
      <c r="D1117" s="36" t="s">
        <v>2057</v>
      </c>
      <c r="E1117" s="36" t="s">
        <v>13735</v>
      </c>
      <c r="F1117" s="36" t="s">
        <v>13736</v>
      </c>
      <c r="G1117" s="36" t="s">
        <v>13737</v>
      </c>
      <c r="H1117" s="36" t="s">
        <v>2044</v>
      </c>
      <c r="I1117" s="36" t="s">
        <v>2045</v>
      </c>
      <c r="J1117" s="36" t="s">
        <v>22</v>
      </c>
    </row>
    <row r="1118" spans="1:10" s="9" customFormat="1" ht="28.5">
      <c r="A1118" s="36">
        <f t="shared" si="17"/>
        <v>825</v>
      </c>
      <c r="B1118" s="36">
        <v>2019</v>
      </c>
      <c r="C1118" s="36" t="s">
        <v>2056</v>
      </c>
      <c r="D1118" s="36" t="s">
        <v>2057</v>
      </c>
      <c r="E1118" s="36" t="s">
        <v>13735</v>
      </c>
      <c r="F1118" s="36" t="s">
        <v>13736</v>
      </c>
      <c r="G1118" s="36" t="s">
        <v>13737</v>
      </c>
      <c r="H1118" s="36" t="s">
        <v>2044</v>
      </c>
      <c r="I1118" s="36" t="s">
        <v>2045</v>
      </c>
      <c r="J1118" s="36" t="s">
        <v>22</v>
      </c>
    </row>
    <row r="1119" spans="1:10" s="9" customFormat="1" ht="28.5">
      <c r="A1119" s="36">
        <f t="shared" si="17"/>
        <v>826</v>
      </c>
      <c r="B1119" s="36">
        <v>2019</v>
      </c>
      <c r="C1119" s="36" t="s">
        <v>2058</v>
      </c>
      <c r="D1119" s="36" t="s">
        <v>2059</v>
      </c>
      <c r="E1119" s="36" t="s">
        <v>13735</v>
      </c>
      <c r="F1119" s="36" t="s">
        <v>13736</v>
      </c>
      <c r="G1119" s="36" t="s">
        <v>13737</v>
      </c>
      <c r="H1119" s="36" t="s">
        <v>2060</v>
      </c>
      <c r="I1119" s="36" t="s">
        <v>2045</v>
      </c>
      <c r="J1119" s="36" t="s">
        <v>22</v>
      </c>
    </row>
    <row r="1120" spans="1:10" s="9" customFormat="1" ht="28.5">
      <c r="A1120" s="36">
        <f t="shared" si="17"/>
        <v>827</v>
      </c>
      <c r="B1120" s="36">
        <v>2019</v>
      </c>
      <c r="C1120" s="36" t="s">
        <v>2061</v>
      </c>
      <c r="D1120" s="36" t="s">
        <v>2062</v>
      </c>
      <c r="E1120" s="36" t="s">
        <v>13735</v>
      </c>
      <c r="F1120" s="36" t="s">
        <v>13736</v>
      </c>
      <c r="G1120" s="36" t="s">
        <v>13737</v>
      </c>
      <c r="H1120" s="36" t="s">
        <v>2063</v>
      </c>
      <c r="I1120" s="36" t="s">
        <v>102</v>
      </c>
      <c r="J1120" s="36" t="s">
        <v>22</v>
      </c>
    </row>
    <row r="1121" spans="1:10" s="9" customFormat="1" ht="28.5">
      <c r="A1121" s="36">
        <f t="shared" si="17"/>
        <v>828</v>
      </c>
      <c r="B1121" s="36">
        <v>2019</v>
      </c>
      <c r="C1121" s="36" t="s">
        <v>2064</v>
      </c>
      <c r="D1121" s="36" t="s">
        <v>2065</v>
      </c>
      <c r="E1121" s="36" t="s">
        <v>13735</v>
      </c>
      <c r="F1121" s="36" t="s">
        <v>13736</v>
      </c>
      <c r="G1121" s="36" t="s">
        <v>13737</v>
      </c>
      <c r="H1121" s="36" t="s">
        <v>2066</v>
      </c>
      <c r="I1121" s="36" t="s">
        <v>2067</v>
      </c>
      <c r="J1121" s="36" t="s">
        <v>22</v>
      </c>
    </row>
    <row r="1122" spans="1:10" s="9" customFormat="1" ht="28.5">
      <c r="A1122" s="36">
        <f t="shared" si="17"/>
        <v>829</v>
      </c>
      <c r="B1122" s="36">
        <v>2019</v>
      </c>
      <c r="C1122" s="36" t="s">
        <v>2068</v>
      </c>
      <c r="D1122" s="36" t="s">
        <v>2069</v>
      </c>
      <c r="E1122" s="36" t="s">
        <v>13735</v>
      </c>
      <c r="F1122" s="36" t="s">
        <v>13736</v>
      </c>
      <c r="G1122" s="36" t="s">
        <v>13737</v>
      </c>
      <c r="H1122" s="36" t="s">
        <v>2070</v>
      </c>
      <c r="I1122" s="36" t="s">
        <v>102</v>
      </c>
      <c r="J1122" s="36" t="s">
        <v>22</v>
      </c>
    </row>
    <row r="1123" spans="1:10" s="9" customFormat="1" ht="28.5">
      <c r="A1123" s="36">
        <f t="shared" si="17"/>
        <v>830</v>
      </c>
      <c r="B1123" s="36">
        <v>2019</v>
      </c>
      <c r="C1123" s="36" t="s">
        <v>2071</v>
      </c>
      <c r="D1123" s="36" t="s">
        <v>2072</v>
      </c>
      <c r="E1123" s="36" t="s">
        <v>13735</v>
      </c>
      <c r="F1123" s="36" t="s">
        <v>13736</v>
      </c>
      <c r="G1123" s="36" t="s">
        <v>13737</v>
      </c>
      <c r="H1123" s="36" t="s">
        <v>2073</v>
      </c>
      <c r="I1123" s="36" t="s">
        <v>102</v>
      </c>
      <c r="J1123" s="36" t="s">
        <v>22</v>
      </c>
    </row>
    <row r="1124" spans="1:10" s="9" customFormat="1" ht="28.5">
      <c r="A1124" s="36">
        <f t="shared" si="17"/>
        <v>831</v>
      </c>
      <c r="B1124" s="36">
        <v>2019</v>
      </c>
      <c r="C1124" s="36" t="s">
        <v>2075</v>
      </c>
      <c r="D1124" s="36" t="s">
        <v>2076</v>
      </c>
      <c r="E1124" s="36" t="s">
        <v>13735</v>
      </c>
      <c r="F1124" s="36" t="s">
        <v>13736</v>
      </c>
      <c r="G1124" s="36" t="s">
        <v>13737</v>
      </c>
      <c r="H1124" s="36" t="s">
        <v>2077</v>
      </c>
      <c r="I1124" s="36" t="s">
        <v>102</v>
      </c>
      <c r="J1124" s="36" t="s">
        <v>52</v>
      </c>
    </row>
    <row r="1125" spans="1:10" s="9" customFormat="1" ht="28.5">
      <c r="A1125" s="36">
        <f t="shared" si="17"/>
        <v>832</v>
      </c>
      <c r="B1125" s="36">
        <v>2019</v>
      </c>
      <c r="C1125" s="36" t="s">
        <v>2078</v>
      </c>
      <c r="D1125" s="36" t="s">
        <v>2079</v>
      </c>
      <c r="E1125" s="36" t="s">
        <v>13735</v>
      </c>
      <c r="F1125" s="36" t="s">
        <v>13736</v>
      </c>
      <c r="G1125" s="36" t="s">
        <v>13737</v>
      </c>
      <c r="H1125" s="36" t="s">
        <v>2077</v>
      </c>
      <c r="I1125" s="36" t="s">
        <v>102</v>
      </c>
      <c r="J1125" s="36" t="s">
        <v>52</v>
      </c>
    </row>
    <row r="1126" spans="1:10" s="9" customFormat="1" ht="28.5">
      <c r="A1126" s="36">
        <f t="shared" si="17"/>
        <v>833</v>
      </c>
      <c r="B1126" s="36">
        <v>2019</v>
      </c>
      <c r="C1126" s="36" t="s">
        <v>2080</v>
      </c>
      <c r="D1126" s="36" t="s">
        <v>2081</v>
      </c>
      <c r="E1126" s="36" t="s">
        <v>13735</v>
      </c>
      <c r="F1126" s="36" t="s">
        <v>13736</v>
      </c>
      <c r="G1126" s="36" t="s">
        <v>13737</v>
      </c>
      <c r="H1126" s="36" t="s">
        <v>2077</v>
      </c>
      <c r="I1126" s="36" t="s">
        <v>102</v>
      </c>
      <c r="J1126" s="36" t="s">
        <v>52</v>
      </c>
    </row>
    <row r="1127" spans="1:10" s="9" customFormat="1" ht="42.75">
      <c r="A1127" s="36">
        <f t="shared" si="17"/>
        <v>834</v>
      </c>
      <c r="B1127" s="36">
        <v>2019</v>
      </c>
      <c r="C1127" s="36" t="s">
        <v>2082</v>
      </c>
      <c r="D1127" s="36" t="s">
        <v>2083</v>
      </c>
      <c r="E1127" s="36" t="s">
        <v>13735</v>
      </c>
      <c r="F1127" s="36" t="s">
        <v>13736</v>
      </c>
      <c r="G1127" s="36" t="s">
        <v>13737</v>
      </c>
      <c r="H1127" s="36" t="s">
        <v>2077</v>
      </c>
      <c r="I1127" s="36" t="s">
        <v>102</v>
      </c>
      <c r="J1127" s="36" t="s">
        <v>52</v>
      </c>
    </row>
    <row r="1128" spans="1:10" s="9" customFormat="1" ht="28.5">
      <c r="A1128" s="36">
        <f t="shared" si="17"/>
        <v>835</v>
      </c>
      <c r="B1128" s="36">
        <v>2019</v>
      </c>
      <c r="C1128" s="36" t="s">
        <v>2084</v>
      </c>
      <c r="D1128" s="36" t="s">
        <v>2085</v>
      </c>
      <c r="E1128" s="36" t="s">
        <v>13735</v>
      </c>
      <c r="F1128" s="36" t="s">
        <v>13736</v>
      </c>
      <c r="G1128" s="36" t="s">
        <v>13737</v>
      </c>
      <c r="H1128" s="36" t="s">
        <v>2077</v>
      </c>
      <c r="I1128" s="36" t="s">
        <v>102</v>
      </c>
      <c r="J1128" s="36" t="s">
        <v>52</v>
      </c>
    </row>
    <row r="1129" spans="1:10" s="9" customFormat="1" ht="28.5">
      <c r="A1129" s="36">
        <f t="shared" si="17"/>
        <v>836</v>
      </c>
      <c r="B1129" s="36">
        <v>2019</v>
      </c>
      <c r="C1129" s="36" t="s">
        <v>2086</v>
      </c>
      <c r="D1129" s="36" t="s">
        <v>2087</v>
      </c>
      <c r="E1129" s="36" t="s">
        <v>13735</v>
      </c>
      <c r="F1129" s="36" t="s">
        <v>13736</v>
      </c>
      <c r="G1129" s="36" t="s">
        <v>13737</v>
      </c>
      <c r="H1129" s="36" t="s">
        <v>2077</v>
      </c>
      <c r="I1129" s="36" t="s">
        <v>102</v>
      </c>
      <c r="J1129" s="36" t="s">
        <v>52</v>
      </c>
    </row>
    <row r="1130" spans="1:10" s="9" customFormat="1" ht="28.5">
      <c r="A1130" s="36">
        <f t="shared" si="17"/>
        <v>837</v>
      </c>
      <c r="B1130" s="36">
        <v>2019</v>
      </c>
      <c r="C1130" s="36" t="s">
        <v>2088</v>
      </c>
      <c r="D1130" s="36" t="s">
        <v>2089</v>
      </c>
      <c r="E1130" s="36" t="s">
        <v>13735</v>
      </c>
      <c r="F1130" s="36" t="s">
        <v>13736</v>
      </c>
      <c r="G1130" s="36" t="s">
        <v>13737</v>
      </c>
      <c r="H1130" s="36" t="s">
        <v>2029</v>
      </c>
      <c r="I1130" s="36" t="s">
        <v>2030</v>
      </c>
      <c r="J1130" s="36" t="s">
        <v>22</v>
      </c>
    </row>
    <row r="1131" spans="1:10" s="9" customFormat="1" ht="28.5">
      <c r="A1131" s="36">
        <f t="shared" si="17"/>
        <v>838</v>
      </c>
      <c r="B1131" s="36">
        <v>2019</v>
      </c>
      <c r="C1131" s="36" t="s">
        <v>2090</v>
      </c>
      <c r="D1131" s="36" t="s">
        <v>2091</v>
      </c>
      <c r="E1131" s="36" t="s">
        <v>13735</v>
      </c>
      <c r="F1131" s="36" t="s">
        <v>13736</v>
      </c>
      <c r="G1131" s="36" t="s">
        <v>13737</v>
      </c>
      <c r="H1131" s="36" t="s">
        <v>2092</v>
      </c>
      <c r="I1131" s="36" t="s">
        <v>2030</v>
      </c>
      <c r="J1131" s="36" t="s">
        <v>22</v>
      </c>
    </row>
    <row r="1132" spans="1:10" s="9" customFormat="1" ht="28.5">
      <c r="A1132" s="36">
        <f t="shared" si="17"/>
        <v>838</v>
      </c>
      <c r="B1132" s="36">
        <v>2019</v>
      </c>
      <c r="C1132" s="36" t="s">
        <v>2090</v>
      </c>
      <c r="D1132" s="36" t="s">
        <v>2091</v>
      </c>
      <c r="E1132" s="36" t="s">
        <v>13735</v>
      </c>
      <c r="F1132" s="36" t="s">
        <v>13736</v>
      </c>
      <c r="G1132" s="36" t="s">
        <v>13737</v>
      </c>
      <c r="H1132" s="36" t="s">
        <v>2092</v>
      </c>
      <c r="I1132" s="36" t="s">
        <v>2030</v>
      </c>
      <c r="J1132" s="36" t="s">
        <v>22</v>
      </c>
    </row>
    <row r="1133" spans="1:10" s="9" customFormat="1" ht="28.5">
      <c r="A1133" s="36">
        <f t="shared" si="17"/>
        <v>839</v>
      </c>
      <c r="B1133" s="36">
        <v>2019</v>
      </c>
      <c r="C1133" s="36" t="s">
        <v>2093</v>
      </c>
      <c r="D1133" s="36" t="s">
        <v>2094</v>
      </c>
      <c r="E1133" s="36" t="s">
        <v>13735</v>
      </c>
      <c r="F1133" s="36" t="s">
        <v>13736</v>
      </c>
      <c r="G1133" s="36" t="s">
        <v>13737</v>
      </c>
      <c r="H1133" s="36" t="s">
        <v>2092</v>
      </c>
      <c r="I1133" s="36" t="s">
        <v>2030</v>
      </c>
      <c r="J1133" s="36" t="s">
        <v>22</v>
      </c>
    </row>
    <row r="1134" spans="1:10" s="9" customFormat="1" ht="28.5">
      <c r="A1134" s="36">
        <f t="shared" si="17"/>
        <v>839</v>
      </c>
      <c r="B1134" s="36">
        <v>2019</v>
      </c>
      <c r="C1134" s="36" t="s">
        <v>2093</v>
      </c>
      <c r="D1134" s="36" t="s">
        <v>2094</v>
      </c>
      <c r="E1134" s="36" t="s">
        <v>13735</v>
      </c>
      <c r="F1134" s="36" t="s">
        <v>13736</v>
      </c>
      <c r="G1134" s="36" t="s">
        <v>13737</v>
      </c>
      <c r="H1134" s="36" t="s">
        <v>2092</v>
      </c>
      <c r="I1134" s="36" t="s">
        <v>2030</v>
      </c>
      <c r="J1134" s="36" t="s">
        <v>22</v>
      </c>
    </row>
    <row r="1135" spans="1:10" s="9" customFormat="1" ht="42.75">
      <c r="A1135" s="36">
        <f t="shared" si="17"/>
        <v>840</v>
      </c>
      <c r="B1135" s="36">
        <v>2019</v>
      </c>
      <c r="C1135" s="36" t="s">
        <v>2095</v>
      </c>
      <c r="D1135" s="36" t="s">
        <v>2096</v>
      </c>
      <c r="E1135" s="36" t="s">
        <v>13735</v>
      </c>
      <c r="F1135" s="36" t="s">
        <v>13736</v>
      </c>
      <c r="G1135" s="36" t="s">
        <v>13737</v>
      </c>
      <c r="H1135" s="36" t="s">
        <v>2033</v>
      </c>
      <c r="I1135" s="36" t="s">
        <v>2034</v>
      </c>
      <c r="J1135" s="36" t="s">
        <v>22</v>
      </c>
    </row>
    <row r="1136" spans="1:10" s="9" customFormat="1" ht="28.5">
      <c r="A1136" s="36">
        <f t="shared" si="17"/>
        <v>841</v>
      </c>
      <c r="B1136" s="36">
        <v>2019</v>
      </c>
      <c r="C1136" s="36" t="s">
        <v>2097</v>
      </c>
      <c r="D1136" s="36" t="s">
        <v>2098</v>
      </c>
      <c r="E1136" s="36" t="s">
        <v>13735</v>
      </c>
      <c r="F1136" s="36" t="s">
        <v>13736</v>
      </c>
      <c r="G1136" s="36" t="s">
        <v>13737</v>
      </c>
      <c r="H1136" s="36" t="s">
        <v>2099</v>
      </c>
      <c r="I1136" s="36" t="s">
        <v>2034</v>
      </c>
      <c r="J1136" s="36" t="s">
        <v>52</v>
      </c>
    </row>
    <row r="1137" spans="1:10" s="9" customFormat="1" ht="42.75">
      <c r="A1137" s="36">
        <f t="shared" si="17"/>
        <v>842</v>
      </c>
      <c r="B1137" s="36">
        <v>2019</v>
      </c>
      <c r="C1137" s="36" t="s">
        <v>2100</v>
      </c>
      <c r="D1137" s="36" t="s">
        <v>2101</v>
      </c>
      <c r="E1137" s="36" t="s">
        <v>13735</v>
      </c>
      <c r="F1137" s="36" t="s">
        <v>13736</v>
      </c>
      <c r="G1137" s="36" t="s">
        <v>13737</v>
      </c>
      <c r="H1137" s="36" t="s">
        <v>2102</v>
      </c>
      <c r="I1137" s="36" t="s">
        <v>102</v>
      </c>
      <c r="J1137" s="36" t="s">
        <v>52</v>
      </c>
    </row>
    <row r="1138" spans="1:10" s="9" customFormat="1" ht="28.5">
      <c r="A1138" s="36">
        <f t="shared" si="17"/>
        <v>843</v>
      </c>
      <c r="B1138" s="36">
        <v>2019</v>
      </c>
      <c r="C1138" s="36" t="s">
        <v>2104</v>
      </c>
      <c r="D1138" s="36" t="s">
        <v>2105</v>
      </c>
      <c r="E1138" s="36" t="s">
        <v>13735</v>
      </c>
      <c r="F1138" s="36" t="s">
        <v>13736</v>
      </c>
      <c r="G1138" s="36" t="s">
        <v>13737</v>
      </c>
      <c r="H1138" s="36" t="s">
        <v>2106</v>
      </c>
      <c r="I1138" s="36" t="s">
        <v>102</v>
      </c>
      <c r="J1138" s="36" t="s">
        <v>52</v>
      </c>
    </row>
    <row r="1139" spans="1:10" s="9" customFormat="1" ht="28.5">
      <c r="A1139" s="36">
        <f t="shared" si="17"/>
        <v>844</v>
      </c>
      <c r="B1139" s="36">
        <v>2019</v>
      </c>
      <c r="C1139" s="36" t="s">
        <v>2107</v>
      </c>
      <c r="D1139" s="36" t="s">
        <v>2108</v>
      </c>
      <c r="E1139" s="36" t="s">
        <v>13735</v>
      </c>
      <c r="F1139" s="36" t="s">
        <v>13736</v>
      </c>
      <c r="G1139" s="36" t="s">
        <v>13737</v>
      </c>
      <c r="H1139" s="36" t="s">
        <v>2109</v>
      </c>
      <c r="I1139" s="36" t="s">
        <v>102</v>
      </c>
      <c r="J1139" s="36" t="s">
        <v>98</v>
      </c>
    </row>
    <row r="1140" spans="1:10" s="9" customFormat="1" ht="28.5">
      <c r="A1140" s="36">
        <f t="shared" si="17"/>
        <v>844</v>
      </c>
      <c r="B1140" s="36">
        <v>2019</v>
      </c>
      <c r="C1140" s="36" t="s">
        <v>2107</v>
      </c>
      <c r="D1140" s="36" t="s">
        <v>2108</v>
      </c>
      <c r="E1140" s="36" t="s">
        <v>13735</v>
      </c>
      <c r="F1140" s="36" t="s">
        <v>13736</v>
      </c>
      <c r="G1140" s="36" t="s">
        <v>13737</v>
      </c>
      <c r="H1140" s="36" t="s">
        <v>2109</v>
      </c>
      <c r="I1140" s="36" t="s">
        <v>102</v>
      </c>
      <c r="J1140" s="36" t="s">
        <v>98</v>
      </c>
    </row>
    <row r="1141" spans="1:10" s="9" customFormat="1" ht="28.5">
      <c r="A1141" s="36">
        <f t="shared" si="17"/>
        <v>844</v>
      </c>
      <c r="B1141" s="36">
        <v>2019</v>
      </c>
      <c r="C1141" s="36" t="s">
        <v>2107</v>
      </c>
      <c r="D1141" s="36" t="s">
        <v>2108</v>
      </c>
      <c r="E1141" s="36" t="s">
        <v>13735</v>
      </c>
      <c r="F1141" s="36" t="s">
        <v>13736</v>
      </c>
      <c r="G1141" s="36" t="s">
        <v>13737</v>
      </c>
      <c r="H1141" s="36" t="s">
        <v>2109</v>
      </c>
      <c r="I1141" s="36" t="s">
        <v>102</v>
      </c>
      <c r="J1141" s="36" t="s">
        <v>98</v>
      </c>
    </row>
    <row r="1142" spans="1:10" s="9" customFormat="1" ht="28.5">
      <c r="A1142" s="36">
        <f t="shared" si="17"/>
        <v>845</v>
      </c>
      <c r="B1142" s="36">
        <v>2019</v>
      </c>
      <c r="C1142" s="36" t="s">
        <v>2110</v>
      </c>
      <c r="D1142" s="36" t="s">
        <v>2111</v>
      </c>
      <c r="E1142" s="36" t="s">
        <v>13735</v>
      </c>
      <c r="F1142" s="36" t="s">
        <v>13736</v>
      </c>
      <c r="G1142" s="36" t="s">
        <v>13737</v>
      </c>
      <c r="H1142" s="36" t="s">
        <v>2103</v>
      </c>
      <c r="I1142" s="36" t="s">
        <v>2034</v>
      </c>
      <c r="J1142" s="36" t="s">
        <v>22</v>
      </c>
    </row>
    <row r="1143" spans="1:10" s="9" customFormat="1" ht="28.5">
      <c r="A1143" s="36">
        <f t="shared" si="17"/>
        <v>845</v>
      </c>
      <c r="B1143" s="36">
        <v>2019</v>
      </c>
      <c r="C1143" s="36" t="s">
        <v>2110</v>
      </c>
      <c r="D1143" s="36" t="s">
        <v>2111</v>
      </c>
      <c r="E1143" s="36" t="s">
        <v>13735</v>
      </c>
      <c r="F1143" s="36" t="s">
        <v>13736</v>
      </c>
      <c r="G1143" s="36" t="s">
        <v>13737</v>
      </c>
      <c r="H1143" s="36" t="s">
        <v>2103</v>
      </c>
      <c r="I1143" s="36" t="s">
        <v>2034</v>
      </c>
      <c r="J1143" s="36" t="s">
        <v>60</v>
      </c>
    </row>
    <row r="1144" spans="1:10" s="9" customFormat="1" ht="28.5">
      <c r="A1144" s="36">
        <f t="shared" si="17"/>
        <v>845</v>
      </c>
      <c r="B1144" s="36">
        <v>2019</v>
      </c>
      <c r="C1144" s="36" t="s">
        <v>2110</v>
      </c>
      <c r="D1144" s="36" t="s">
        <v>2111</v>
      </c>
      <c r="E1144" s="36" t="s">
        <v>13735</v>
      </c>
      <c r="F1144" s="36" t="s">
        <v>13736</v>
      </c>
      <c r="G1144" s="36" t="s">
        <v>13737</v>
      </c>
      <c r="H1144" s="36" t="s">
        <v>2103</v>
      </c>
      <c r="I1144" s="36" t="s">
        <v>2034</v>
      </c>
      <c r="J1144" s="36" t="s">
        <v>60</v>
      </c>
    </row>
    <row r="1145" spans="1:10" s="9" customFormat="1" ht="28.5">
      <c r="A1145" s="36">
        <f t="shared" si="17"/>
        <v>845</v>
      </c>
      <c r="B1145" s="36">
        <v>2019</v>
      </c>
      <c r="C1145" s="36" t="s">
        <v>2110</v>
      </c>
      <c r="D1145" s="36" t="s">
        <v>2111</v>
      </c>
      <c r="E1145" s="36" t="s">
        <v>13735</v>
      </c>
      <c r="F1145" s="36" t="s">
        <v>13736</v>
      </c>
      <c r="G1145" s="36" t="s">
        <v>13737</v>
      </c>
      <c r="H1145" s="36" t="s">
        <v>2103</v>
      </c>
      <c r="I1145" s="36" t="s">
        <v>2034</v>
      </c>
      <c r="J1145" s="36" t="s">
        <v>60</v>
      </c>
    </row>
    <row r="1146" spans="1:10" s="9" customFormat="1" ht="28.5">
      <c r="A1146" s="36">
        <f t="shared" si="17"/>
        <v>845</v>
      </c>
      <c r="B1146" s="36">
        <v>2019</v>
      </c>
      <c r="C1146" s="36" t="s">
        <v>2110</v>
      </c>
      <c r="D1146" s="36" t="s">
        <v>2111</v>
      </c>
      <c r="E1146" s="36" t="s">
        <v>13735</v>
      </c>
      <c r="F1146" s="36" t="s">
        <v>13736</v>
      </c>
      <c r="G1146" s="36" t="s">
        <v>13737</v>
      </c>
      <c r="H1146" s="36" t="s">
        <v>2103</v>
      </c>
      <c r="I1146" s="36" t="s">
        <v>2034</v>
      </c>
      <c r="J1146" s="36" t="s">
        <v>60</v>
      </c>
    </row>
    <row r="1147" spans="1:10" s="9" customFormat="1" ht="28.5">
      <c r="A1147" s="36">
        <f t="shared" si="17"/>
        <v>846</v>
      </c>
      <c r="B1147" s="36">
        <v>2019</v>
      </c>
      <c r="C1147" s="36" t="s">
        <v>2112</v>
      </c>
      <c r="D1147" s="36" t="s">
        <v>2113</v>
      </c>
      <c r="E1147" s="36" t="s">
        <v>13735</v>
      </c>
      <c r="F1147" s="36" t="s">
        <v>13736</v>
      </c>
      <c r="G1147" s="36" t="s">
        <v>13737</v>
      </c>
      <c r="H1147" s="36" t="s">
        <v>2114</v>
      </c>
      <c r="I1147" s="36" t="s">
        <v>102</v>
      </c>
      <c r="J1147" s="36" t="s">
        <v>22</v>
      </c>
    </row>
    <row r="1148" spans="1:10" s="9" customFormat="1" ht="28.5">
      <c r="A1148" s="36">
        <f t="shared" si="17"/>
        <v>847</v>
      </c>
      <c r="B1148" s="36">
        <v>2019</v>
      </c>
      <c r="C1148" s="36" t="s">
        <v>2115</v>
      </c>
      <c r="D1148" s="36" t="s">
        <v>14133</v>
      </c>
      <c r="E1148" s="36" t="s">
        <v>13735</v>
      </c>
      <c r="F1148" s="36" t="s">
        <v>13736</v>
      </c>
      <c r="G1148" s="36" t="s">
        <v>13737</v>
      </c>
      <c r="H1148" s="36" t="s">
        <v>2103</v>
      </c>
      <c r="I1148" s="36" t="s">
        <v>2034</v>
      </c>
      <c r="J1148" s="36" t="s">
        <v>22</v>
      </c>
    </row>
    <row r="1149" spans="1:10" s="9" customFormat="1" ht="28.5">
      <c r="A1149" s="36">
        <f t="shared" si="17"/>
        <v>848</v>
      </c>
      <c r="B1149" s="36">
        <v>2019</v>
      </c>
      <c r="C1149" s="36" t="s">
        <v>2116</v>
      </c>
      <c r="D1149" s="36" t="s">
        <v>2117</v>
      </c>
      <c r="E1149" s="36" t="s">
        <v>13735</v>
      </c>
      <c r="F1149" s="36" t="s">
        <v>13736</v>
      </c>
      <c r="G1149" s="36" t="s">
        <v>13737</v>
      </c>
      <c r="H1149" s="36" t="s">
        <v>2066</v>
      </c>
      <c r="I1149" s="36" t="s">
        <v>102</v>
      </c>
      <c r="J1149" s="36" t="s">
        <v>22</v>
      </c>
    </row>
    <row r="1150" spans="1:10" s="9" customFormat="1" ht="28.5">
      <c r="A1150" s="36">
        <f t="shared" si="17"/>
        <v>849</v>
      </c>
      <c r="B1150" s="36">
        <v>2019</v>
      </c>
      <c r="C1150" s="36" t="s">
        <v>2118</v>
      </c>
      <c r="D1150" s="36" t="s">
        <v>2119</v>
      </c>
      <c r="E1150" s="36" t="s">
        <v>13735</v>
      </c>
      <c r="F1150" s="36" t="s">
        <v>13736</v>
      </c>
      <c r="G1150" s="36" t="s">
        <v>13737</v>
      </c>
      <c r="H1150" s="36" t="s">
        <v>2120</v>
      </c>
      <c r="I1150" s="36" t="s">
        <v>2034</v>
      </c>
      <c r="J1150" s="36" t="s">
        <v>22</v>
      </c>
    </row>
    <row r="1151" spans="1:10" s="9" customFormat="1" ht="28.5">
      <c r="A1151" s="36">
        <f t="shared" si="17"/>
        <v>850</v>
      </c>
      <c r="B1151" s="36">
        <v>2019</v>
      </c>
      <c r="C1151" s="36" t="s">
        <v>2121</v>
      </c>
      <c r="D1151" s="36" t="s">
        <v>2122</v>
      </c>
      <c r="E1151" s="36" t="s">
        <v>13735</v>
      </c>
      <c r="F1151" s="36" t="s">
        <v>13736</v>
      </c>
      <c r="G1151" s="36" t="s">
        <v>13737</v>
      </c>
      <c r="H1151" s="36" t="s">
        <v>2066</v>
      </c>
      <c r="I1151" s="36" t="s">
        <v>102</v>
      </c>
      <c r="J1151" s="36" t="s">
        <v>22</v>
      </c>
    </row>
    <row r="1152" spans="1:10" s="9" customFormat="1" ht="28.5">
      <c r="A1152" s="36">
        <f t="shared" si="17"/>
        <v>851</v>
      </c>
      <c r="B1152" s="36">
        <v>2019</v>
      </c>
      <c r="C1152" s="36" t="s">
        <v>2123</v>
      </c>
      <c r="D1152" s="36" t="s">
        <v>2124</v>
      </c>
      <c r="E1152" s="36" t="s">
        <v>13735</v>
      </c>
      <c r="F1152" s="36" t="s">
        <v>13736</v>
      </c>
      <c r="G1152" s="36" t="s">
        <v>13737</v>
      </c>
      <c r="H1152" s="36" t="s">
        <v>2103</v>
      </c>
      <c r="I1152" s="36" t="s">
        <v>2034</v>
      </c>
      <c r="J1152" s="36" t="s">
        <v>22</v>
      </c>
    </row>
    <row r="1153" spans="1:10" s="9" customFormat="1" ht="28.5">
      <c r="A1153" s="36">
        <f t="shared" si="17"/>
        <v>851</v>
      </c>
      <c r="B1153" s="36">
        <v>2019</v>
      </c>
      <c r="C1153" s="36" t="s">
        <v>2123</v>
      </c>
      <c r="D1153" s="36" t="s">
        <v>2124</v>
      </c>
      <c r="E1153" s="36" t="s">
        <v>13735</v>
      </c>
      <c r="F1153" s="36" t="s">
        <v>13736</v>
      </c>
      <c r="G1153" s="36" t="s">
        <v>13737</v>
      </c>
      <c r="H1153" s="36" t="s">
        <v>2103</v>
      </c>
      <c r="I1153" s="36" t="s">
        <v>2034</v>
      </c>
      <c r="J1153" s="36" t="s">
        <v>22</v>
      </c>
    </row>
    <row r="1154" spans="1:10" s="9" customFormat="1" ht="28.5">
      <c r="A1154" s="36">
        <f t="shared" si="17"/>
        <v>852</v>
      </c>
      <c r="B1154" s="36">
        <v>2019</v>
      </c>
      <c r="C1154" s="36" t="s">
        <v>2125</v>
      </c>
      <c r="D1154" s="36" t="s">
        <v>2126</v>
      </c>
      <c r="E1154" s="36" t="s">
        <v>13735</v>
      </c>
      <c r="F1154" s="36" t="s">
        <v>13736</v>
      </c>
      <c r="G1154" s="36" t="s">
        <v>13737</v>
      </c>
      <c r="H1154" s="36" t="s">
        <v>2103</v>
      </c>
      <c r="I1154" s="36" t="s">
        <v>2034</v>
      </c>
      <c r="J1154" s="36" t="s">
        <v>22</v>
      </c>
    </row>
    <row r="1155" spans="1:10" s="9" customFormat="1" ht="28.5">
      <c r="A1155" s="36">
        <f t="shared" si="17"/>
        <v>852</v>
      </c>
      <c r="B1155" s="36">
        <v>2019</v>
      </c>
      <c r="C1155" s="36" t="s">
        <v>2125</v>
      </c>
      <c r="D1155" s="36" t="s">
        <v>2126</v>
      </c>
      <c r="E1155" s="36" t="s">
        <v>13735</v>
      </c>
      <c r="F1155" s="36" t="s">
        <v>13736</v>
      </c>
      <c r="G1155" s="36" t="s">
        <v>13737</v>
      </c>
      <c r="H1155" s="36" t="s">
        <v>2103</v>
      </c>
      <c r="I1155" s="36" t="s">
        <v>2034</v>
      </c>
      <c r="J1155" s="36" t="s">
        <v>22</v>
      </c>
    </row>
    <row r="1156" spans="1:10" s="9" customFormat="1" ht="28.5">
      <c r="A1156" s="36">
        <f t="shared" ref="A1156:A1219" si="18">IF(C1156=C1155,A1155,A1155+1)</f>
        <v>852</v>
      </c>
      <c r="B1156" s="36">
        <v>2019</v>
      </c>
      <c r="C1156" s="36" t="s">
        <v>2125</v>
      </c>
      <c r="D1156" s="36" t="s">
        <v>2126</v>
      </c>
      <c r="E1156" s="36" t="s">
        <v>13735</v>
      </c>
      <c r="F1156" s="36" t="s">
        <v>13736</v>
      </c>
      <c r="G1156" s="36" t="s">
        <v>13737</v>
      </c>
      <c r="H1156" s="36" t="s">
        <v>2103</v>
      </c>
      <c r="I1156" s="36" t="s">
        <v>2034</v>
      </c>
      <c r="J1156" s="36" t="s">
        <v>22</v>
      </c>
    </row>
    <row r="1157" spans="1:10" s="9" customFormat="1" ht="28.5">
      <c r="A1157" s="36">
        <f t="shared" si="18"/>
        <v>853</v>
      </c>
      <c r="B1157" s="36">
        <v>2019</v>
      </c>
      <c r="C1157" s="36" t="s">
        <v>2127</v>
      </c>
      <c r="D1157" s="36" t="s">
        <v>2128</v>
      </c>
      <c r="E1157" s="36" t="s">
        <v>13735</v>
      </c>
      <c r="F1157" s="36" t="s">
        <v>13736</v>
      </c>
      <c r="G1157" s="36" t="s">
        <v>13737</v>
      </c>
      <c r="H1157" s="36" t="s">
        <v>2129</v>
      </c>
      <c r="I1157" s="36" t="s">
        <v>102</v>
      </c>
      <c r="J1157" s="36" t="s">
        <v>60</v>
      </c>
    </row>
    <row r="1158" spans="1:10" s="9" customFormat="1" ht="28.5">
      <c r="A1158" s="36">
        <f t="shared" si="18"/>
        <v>854</v>
      </c>
      <c r="B1158" s="36">
        <v>2019</v>
      </c>
      <c r="C1158" s="36" t="s">
        <v>2130</v>
      </c>
      <c r="D1158" s="36" t="s">
        <v>2131</v>
      </c>
      <c r="E1158" s="36" t="s">
        <v>13735</v>
      </c>
      <c r="F1158" s="36" t="s">
        <v>13736</v>
      </c>
      <c r="G1158" s="36" t="s">
        <v>13737</v>
      </c>
      <c r="H1158" s="36" t="s">
        <v>2120</v>
      </c>
      <c r="I1158" s="36" t="s">
        <v>2034</v>
      </c>
      <c r="J1158" s="36" t="s">
        <v>60</v>
      </c>
    </row>
    <row r="1159" spans="1:10" s="9" customFormat="1" ht="28.5">
      <c r="A1159" s="36">
        <f t="shared" si="18"/>
        <v>854</v>
      </c>
      <c r="B1159" s="36">
        <v>2019</v>
      </c>
      <c r="C1159" s="36" t="s">
        <v>2130</v>
      </c>
      <c r="D1159" s="36" t="s">
        <v>2131</v>
      </c>
      <c r="E1159" s="36" t="s">
        <v>13735</v>
      </c>
      <c r="F1159" s="36" t="s">
        <v>13736</v>
      </c>
      <c r="G1159" s="36" t="s">
        <v>13737</v>
      </c>
      <c r="H1159" s="36" t="s">
        <v>2120</v>
      </c>
      <c r="I1159" s="36" t="s">
        <v>2034</v>
      </c>
      <c r="J1159" s="36" t="s">
        <v>60</v>
      </c>
    </row>
    <row r="1160" spans="1:10" s="9" customFormat="1" ht="28.5">
      <c r="A1160" s="36">
        <f t="shared" si="18"/>
        <v>855</v>
      </c>
      <c r="B1160" s="36">
        <v>2019</v>
      </c>
      <c r="C1160" s="36" t="s">
        <v>2132</v>
      </c>
      <c r="D1160" s="36" t="s">
        <v>2133</v>
      </c>
      <c r="E1160" s="36" t="s">
        <v>13735</v>
      </c>
      <c r="F1160" s="36" t="s">
        <v>13736</v>
      </c>
      <c r="G1160" s="36" t="s">
        <v>13737</v>
      </c>
      <c r="H1160" s="36" t="s">
        <v>2134</v>
      </c>
      <c r="I1160" s="36" t="s">
        <v>102</v>
      </c>
      <c r="J1160" s="36" t="s">
        <v>60</v>
      </c>
    </row>
    <row r="1161" spans="1:10" s="9" customFormat="1" ht="28.5">
      <c r="A1161" s="36">
        <f t="shared" si="18"/>
        <v>856</v>
      </c>
      <c r="B1161" s="36">
        <v>2019</v>
      </c>
      <c r="C1161" s="36" t="s">
        <v>2135</v>
      </c>
      <c r="D1161" s="36" t="s">
        <v>2136</v>
      </c>
      <c r="E1161" s="36" t="s">
        <v>13735</v>
      </c>
      <c r="F1161" s="36" t="s">
        <v>13736</v>
      </c>
      <c r="G1161" s="36" t="s">
        <v>13737</v>
      </c>
      <c r="H1161" s="36" t="s">
        <v>2120</v>
      </c>
      <c r="I1161" s="36" t="s">
        <v>102</v>
      </c>
      <c r="J1161" s="36" t="s">
        <v>22</v>
      </c>
    </row>
    <row r="1162" spans="1:10" s="9" customFormat="1" ht="28.5">
      <c r="A1162" s="36">
        <f t="shared" si="18"/>
        <v>857</v>
      </c>
      <c r="B1162" s="36">
        <v>2019</v>
      </c>
      <c r="C1162" s="36" t="s">
        <v>2137</v>
      </c>
      <c r="D1162" s="36" t="s">
        <v>2138</v>
      </c>
      <c r="E1162" s="36" t="s">
        <v>13735</v>
      </c>
      <c r="F1162" s="36" t="s">
        <v>13736</v>
      </c>
      <c r="G1162" s="36" t="s">
        <v>13737</v>
      </c>
      <c r="H1162" s="36" t="s">
        <v>2139</v>
      </c>
      <c r="I1162" s="36" t="s">
        <v>102</v>
      </c>
      <c r="J1162" s="36" t="s">
        <v>22</v>
      </c>
    </row>
    <row r="1163" spans="1:10" s="9" customFormat="1" ht="28.5">
      <c r="A1163" s="36">
        <f t="shared" si="18"/>
        <v>857</v>
      </c>
      <c r="B1163" s="36">
        <v>2019</v>
      </c>
      <c r="C1163" s="36" t="s">
        <v>2137</v>
      </c>
      <c r="D1163" s="36" t="s">
        <v>2138</v>
      </c>
      <c r="E1163" s="36" t="s">
        <v>13735</v>
      </c>
      <c r="F1163" s="36" t="s">
        <v>13736</v>
      </c>
      <c r="G1163" s="36" t="s">
        <v>13737</v>
      </c>
      <c r="H1163" s="36" t="s">
        <v>2139</v>
      </c>
      <c r="I1163" s="36" t="s">
        <v>102</v>
      </c>
      <c r="J1163" s="36" t="s">
        <v>22</v>
      </c>
    </row>
    <row r="1164" spans="1:10" s="9" customFormat="1" ht="28.5">
      <c r="A1164" s="36">
        <f t="shared" si="18"/>
        <v>858</v>
      </c>
      <c r="B1164" s="36">
        <v>2019</v>
      </c>
      <c r="C1164" s="36" t="s">
        <v>2140</v>
      </c>
      <c r="D1164" s="36" t="s">
        <v>2141</v>
      </c>
      <c r="E1164" s="36" t="s">
        <v>13735</v>
      </c>
      <c r="F1164" s="36" t="s">
        <v>13736</v>
      </c>
      <c r="G1164" s="36" t="s">
        <v>13737</v>
      </c>
      <c r="H1164" s="36" t="s">
        <v>2142</v>
      </c>
      <c r="I1164" s="36" t="s">
        <v>102</v>
      </c>
      <c r="J1164" s="36" t="s">
        <v>2143</v>
      </c>
    </row>
    <row r="1165" spans="1:10" s="9" customFormat="1" ht="28.5">
      <c r="A1165" s="36">
        <f t="shared" si="18"/>
        <v>859</v>
      </c>
      <c r="B1165" s="36">
        <v>2019</v>
      </c>
      <c r="C1165" s="36" t="s">
        <v>2144</v>
      </c>
      <c r="D1165" s="36" t="s">
        <v>2145</v>
      </c>
      <c r="E1165" s="36" t="s">
        <v>13735</v>
      </c>
      <c r="F1165" s="36" t="s">
        <v>13736</v>
      </c>
      <c r="G1165" s="36" t="s">
        <v>13737</v>
      </c>
      <c r="H1165" s="36" t="s">
        <v>2146</v>
      </c>
      <c r="I1165" s="36" t="s">
        <v>102</v>
      </c>
      <c r="J1165" s="36" t="s">
        <v>22</v>
      </c>
    </row>
    <row r="1166" spans="1:10" s="9" customFormat="1" ht="28.5">
      <c r="A1166" s="36">
        <f t="shared" si="18"/>
        <v>860</v>
      </c>
      <c r="B1166" s="36">
        <v>2019</v>
      </c>
      <c r="C1166" s="36" t="s">
        <v>2147</v>
      </c>
      <c r="D1166" s="36" t="s">
        <v>2148</v>
      </c>
      <c r="E1166" s="36" t="s">
        <v>13</v>
      </c>
      <c r="F1166" s="36" t="s">
        <v>14</v>
      </c>
      <c r="G1166" s="36" t="s">
        <v>1750</v>
      </c>
      <c r="H1166" s="36" t="s">
        <v>2149</v>
      </c>
      <c r="I1166" s="36" t="s">
        <v>102</v>
      </c>
      <c r="J1166" s="36" t="s">
        <v>600</v>
      </c>
    </row>
    <row r="1167" spans="1:10" s="9" customFormat="1" ht="28.5">
      <c r="A1167" s="36">
        <f t="shared" si="18"/>
        <v>861</v>
      </c>
      <c r="B1167" s="36">
        <v>2019</v>
      </c>
      <c r="C1167" s="36" t="s">
        <v>2150</v>
      </c>
      <c r="D1167" s="36" t="s">
        <v>2151</v>
      </c>
      <c r="E1167" s="36" t="s">
        <v>13</v>
      </c>
      <c r="F1167" s="36" t="s">
        <v>14</v>
      </c>
      <c r="G1167" s="36" t="s">
        <v>1750</v>
      </c>
      <c r="H1167" s="36" t="s">
        <v>2149</v>
      </c>
      <c r="I1167" s="36" t="s">
        <v>102</v>
      </c>
      <c r="J1167" s="36" t="s">
        <v>22</v>
      </c>
    </row>
    <row r="1168" spans="1:10" s="9" customFormat="1" ht="42.75">
      <c r="A1168" s="36">
        <f t="shared" si="18"/>
        <v>862</v>
      </c>
      <c r="B1168" s="36">
        <v>2019</v>
      </c>
      <c r="C1168" s="36" t="s">
        <v>2152</v>
      </c>
      <c r="D1168" s="36" t="s">
        <v>2153</v>
      </c>
      <c r="E1168" s="36" t="s">
        <v>13</v>
      </c>
      <c r="F1168" s="36" t="s">
        <v>14</v>
      </c>
      <c r="G1168" s="36" t="s">
        <v>1750</v>
      </c>
      <c r="H1168" s="36" t="s">
        <v>2154</v>
      </c>
      <c r="I1168" s="36" t="s">
        <v>102</v>
      </c>
      <c r="J1168" s="36" t="s">
        <v>631</v>
      </c>
    </row>
    <row r="1169" spans="1:10" s="9" customFormat="1" ht="28.5">
      <c r="A1169" s="36">
        <f t="shared" si="18"/>
        <v>863</v>
      </c>
      <c r="B1169" s="36">
        <v>2019</v>
      </c>
      <c r="C1169" s="36" t="s">
        <v>2155</v>
      </c>
      <c r="D1169" s="36" t="s">
        <v>2156</v>
      </c>
      <c r="E1169" s="36" t="s">
        <v>13</v>
      </c>
      <c r="F1169" s="36" t="s">
        <v>14</v>
      </c>
      <c r="G1169" s="36" t="s">
        <v>1750</v>
      </c>
      <c r="H1169" s="36" t="s">
        <v>2157</v>
      </c>
      <c r="I1169" s="36" t="s">
        <v>102</v>
      </c>
      <c r="J1169" s="36" t="s">
        <v>22</v>
      </c>
    </row>
    <row r="1170" spans="1:10" s="9" customFormat="1" ht="28.5">
      <c r="A1170" s="36">
        <f t="shared" si="18"/>
        <v>863</v>
      </c>
      <c r="B1170" s="36">
        <v>2019</v>
      </c>
      <c r="C1170" s="36" t="s">
        <v>2155</v>
      </c>
      <c r="D1170" s="36" t="s">
        <v>2158</v>
      </c>
      <c r="E1170" s="36" t="s">
        <v>13</v>
      </c>
      <c r="F1170" s="36" t="s">
        <v>14</v>
      </c>
      <c r="G1170" s="36" t="s">
        <v>1750</v>
      </c>
      <c r="H1170" s="36" t="s">
        <v>2157</v>
      </c>
      <c r="I1170" s="36" t="s">
        <v>102</v>
      </c>
      <c r="J1170" s="36" t="s">
        <v>22</v>
      </c>
    </row>
    <row r="1171" spans="1:10" s="9" customFormat="1" ht="28.5">
      <c r="A1171" s="36">
        <f t="shared" si="18"/>
        <v>863</v>
      </c>
      <c r="B1171" s="36">
        <v>2019</v>
      </c>
      <c r="C1171" s="36" t="s">
        <v>2155</v>
      </c>
      <c r="D1171" s="36" t="s">
        <v>2158</v>
      </c>
      <c r="E1171" s="36" t="s">
        <v>13</v>
      </c>
      <c r="F1171" s="36" t="s">
        <v>14</v>
      </c>
      <c r="G1171" s="36" t="s">
        <v>1750</v>
      </c>
      <c r="H1171" s="36" t="s">
        <v>2157</v>
      </c>
      <c r="I1171" s="36" t="s">
        <v>102</v>
      </c>
      <c r="J1171" s="36" t="s">
        <v>22</v>
      </c>
    </row>
    <row r="1172" spans="1:10" s="9" customFormat="1" ht="28.5">
      <c r="A1172" s="36">
        <f t="shared" si="18"/>
        <v>864</v>
      </c>
      <c r="B1172" s="36">
        <v>2019</v>
      </c>
      <c r="C1172" s="36" t="s">
        <v>2159</v>
      </c>
      <c r="D1172" s="36" t="s">
        <v>2160</v>
      </c>
      <c r="E1172" s="36" t="s">
        <v>13</v>
      </c>
      <c r="F1172" s="36" t="s">
        <v>14</v>
      </c>
      <c r="G1172" s="36" t="s">
        <v>1750</v>
      </c>
      <c r="H1172" s="36" t="s">
        <v>2161</v>
      </c>
      <c r="I1172" s="36" t="s">
        <v>102</v>
      </c>
      <c r="J1172" s="36" t="s">
        <v>22</v>
      </c>
    </row>
    <row r="1173" spans="1:10" s="9" customFormat="1" ht="28.5">
      <c r="A1173" s="36">
        <f t="shared" si="18"/>
        <v>865</v>
      </c>
      <c r="B1173" s="36">
        <v>2019</v>
      </c>
      <c r="C1173" s="36" t="s">
        <v>2162</v>
      </c>
      <c r="D1173" s="36" t="s">
        <v>2163</v>
      </c>
      <c r="E1173" s="36" t="s">
        <v>13</v>
      </c>
      <c r="F1173" s="36" t="s">
        <v>14</v>
      </c>
      <c r="G1173" s="36" t="s">
        <v>1750</v>
      </c>
      <c r="H1173" s="36" t="s">
        <v>2164</v>
      </c>
      <c r="I1173" s="36" t="s">
        <v>102</v>
      </c>
      <c r="J1173" s="36" t="s">
        <v>22</v>
      </c>
    </row>
    <row r="1174" spans="1:10" s="9" customFormat="1" ht="28.5">
      <c r="A1174" s="36">
        <f t="shared" si="18"/>
        <v>866</v>
      </c>
      <c r="B1174" s="36">
        <v>2019</v>
      </c>
      <c r="C1174" s="36" t="s">
        <v>2165</v>
      </c>
      <c r="D1174" s="36" t="s">
        <v>2166</v>
      </c>
      <c r="E1174" s="36" t="s">
        <v>13</v>
      </c>
      <c r="F1174" s="36" t="s">
        <v>14</v>
      </c>
      <c r="G1174" s="36" t="s">
        <v>1750</v>
      </c>
      <c r="H1174" s="36" t="s">
        <v>2167</v>
      </c>
      <c r="I1174" s="36" t="s">
        <v>102</v>
      </c>
      <c r="J1174" s="36" t="s">
        <v>22</v>
      </c>
    </row>
    <row r="1175" spans="1:10" s="9" customFormat="1" ht="28.5">
      <c r="A1175" s="36">
        <f t="shared" si="18"/>
        <v>867</v>
      </c>
      <c r="B1175" s="36">
        <v>2019</v>
      </c>
      <c r="C1175" s="36" t="s">
        <v>2168</v>
      </c>
      <c r="D1175" s="36" t="s">
        <v>2169</v>
      </c>
      <c r="E1175" s="36" t="s">
        <v>13</v>
      </c>
      <c r="F1175" s="36" t="s">
        <v>14</v>
      </c>
      <c r="G1175" s="36" t="s">
        <v>1750</v>
      </c>
      <c r="H1175" s="36" t="s">
        <v>2170</v>
      </c>
      <c r="I1175" s="36" t="s">
        <v>102</v>
      </c>
      <c r="J1175" s="36" t="s">
        <v>22</v>
      </c>
    </row>
    <row r="1176" spans="1:10" s="9" customFormat="1" ht="42.75">
      <c r="A1176" s="36">
        <f t="shared" si="18"/>
        <v>868</v>
      </c>
      <c r="B1176" s="36">
        <v>2019</v>
      </c>
      <c r="C1176" s="36" t="s">
        <v>2171</v>
      </c>
      <c r="D1176" s="36" t="s">
        <v>2172</v>
      </c>
      <c r="E1176" s="36" t="s">
        <v>13</v>
      </c>
      <c r="F1176" s="36" t="s">
        <v>14</v>
      </c>
      <c r="G1176" s="36" t="s">
        <v>1750</v>
      </c>
      <c r="H1176" s="36" t="s">
        <v>2173</v>
      </c>
      <c r="I1176" s="36" t="s">
        <v>102</v>
      </c>
      <c r="J1176" s="36" t="s">
        <v>22</v>
      </c>
    </row>
    <row r="1177" spans="1:10" s="9" customFormat="1" ht="28.5">
      <c r="A1177" s="36">
        <f t="shared" si="18"/>
        <v>869</v>
      </c>
      <c r="B1177" s="36">
        <v>2019</v>
      </c>
      <c r="C1177" s="36" t="s">
        <v>2174</v>
      </c>
      <c r="D1177" s="36" t="s">
        <v>2175</v>
      </c>
      <c r="E1177" s="36" t="s">
        <v>13</v>
      </c>
      <c r="F1177" s="36" t="s">
        <v>14</v>
      </c>
      <c r="G1177" s="36" t="s">
        <v>1750</v>
      </c>
      <c r="H1177" s="36" t="s">
        <v>2176</v>
      </c>
      <c r="I1177" s="36" t="s">
        <v>102</v>
      </c>
      <c r="J1177" s="36" t="s">
        <v>22</v>
      </c>
    </row>
    <row r="1178" spans="1:10" s="9" customFormat="1" ht="28.5">
      <c r="A1178" s="36">
        <f t="shared" si="18"/>
        <v>870</v>
      </c>
      <c r="B1178" s="36">
        <v>2019</v>
      </c>
      <c r="C1178" s="36" t="s">
        <v>2177</v>
      </c>
      <c r="D1178" s="36" t="s">
        <v>2178</v>
      </c>
      <c r="E1178" s="36" t="s">
        <v>13</v>
      </c>
      <c r="F1178" s="36" t="s">
        <v>14</v>
      </c>
      <c r="G1178" s="36" t="s">
        <v>1750</v>
      </c>
      <c r="H1178" s="36" t="s">
        <v>2179</v>
      </c>
      <c r="I1178" s="36" t="s">
        <v>102</v>
      </c>
      <c r="J1178" s="36" t="s">
        <v>22</v>
      </c>
    </row>
    <row r="1179" spans="1:10" s="9" customFormat="1" ht="42.75">
      <c r="A1179" s="36">
        <f t="shared" si="18"/>
        <v>871</v>
      </c>
      <c r="B1179" s="36">
        <v>2019</v>
      </c>
      <c r="C1179" s="36" t="s">
        <v>2180</v>
      </c>
      <c r="D1179" s="36" t="s">
        <v>2181</v>
      </c>
      <c r="E1179" s="36" t="s">
        <v>13</v>
      </c>
      <c r="F1179" s="36" t="s">
        <v>14</v>
      </c>
      <c r="G1179" s="36" t="s">
        <v>1750</v>
      </c>
      <c r="H1179" s="36" t="s">
        <v>2182</v>
      </c>
      <c r="I1179" s="36" t="s">
        <v>102</v>
      </c>
      <c r="J1179" s="36" t="s">
        <v>22</v>
      </c>
    </row>
    <row r="1180" spans="1:10" s="9" customFormat="1" ht="42.75">
      <c r="A1180" s="36">
        <f t="shared" si="18"/>
        <v>871</v>
      </c>
      <c r="B1180" s="36">
        <v>2019</v>
      </c>
      <c r="C1180" s="36" t="s">
        <v>2180</v>
      </c>
      <c r="D1180" s="36" t="s">
        <v>2181</v>
      </c>
      <c r="E1180" s="36" t="s">
        <v>13</v>
      </c>
      <c r="F1180" s="36" t="s">
        <v>14</v>
      </c>
      <c r="G1180" s="36" t="s">
        <v>1750</v>
      </c>
      <c r="H1180" s="36" t="s">
        <v>2182</v>
      </c>
      <c r="I1180" s="36" t="s">
        <v>102</v>
      </c>
      <c r="J1180" s="36" t="s">
        <v>22</v>
      </c>
    </row>
    <row r="1181" spans="1:10" s="9" customFormat="1" ht="28.5">
      <c r="A1181" s="36">
        <f t="shared" si="18"/>
        <v>872</v>
      </c>
      <c r="B1181" s="36">
        <v>2019</v>
      </c>
      <c r="C1181" s="36" t="s">
        <v>2183</v>
      </c>
      <c r="D1181" s="36" t="s">
        <v>2184</v>
      </c>
      <c r="E1181" s="36" t="s">
        <v>13</v>
      </c>
      <c r="F1181" s="36" t="s">
        <v>14</v>
      </c>
      <c r="G1181" s="36" t="s">
        <v>1750</v>
      </c>
      <c r="H1181" s="36" t="s">
        <v>2185</v>
      </c>
      <c r="I1181" s="36" t="s">
        <v>102</v>
      </c>
      <c r="J1181" s="36" t="s">
        <v>22</v>
      </c>
    </row>
    <row r="1182" spans="1:10" s="9" customFormat="1" ht="42.75">
      <c r="A1182" s="36">
        <f t="shared" si="18"/>
        <v>873</v>
      </c>
      <c r="B1182" s="36">
        <v>2019</v>
      </c>
      <c r="C1182" s="36" t="s">
        <v>2186</v>
      </c>
      <c r="D1182" s="36" t="s">
        <v>2187</v>
      </c>
      <c r="E1182" s="36" t="s">
        <v>13</v>
      </c>
      <c r="F1182" s="36" t="s">
        <v>14</v>
      </c>
      <c r="G1182" s="36" t="s">
        <v>1750</v>
      </c>
      <c r="H1182" s="36" t="s">
        <v>2188</v>
      </c>
      <c r="I1182" s="36" t="s">
        <v>102</v>
      </c>
      <c r="J1182" s="36" t="s">
        <v>22</v>
      </c>
    </row>
    <row r="1183" spans="1:10" s="9" customFormat="1" ht="42.75">
      <c r="A1183" s="36">
        <f t="shared" si="18"/>
        <v>874</v>
      </c>
      <c r="B1183" s="36">
        <v>2019</v>
      </c>
      <c r="C1183" s="36" t="s">
        <v>2189</v>
      </c>
      <c r="D1183" s="36" t="s">
        <v>2190</v>
      </c>
      <c r="E1183" s="36" t="s">
        <v>13</v>
      </c>
      <c r="F1183" s="36" t="s">
        <v>14</v>
      </c>
      <c r="G1183" s="36" t="s">
        <v>1750</v>
      </c>
      <c r="H1183" s="36" t="s">
        <v>2191</v>
      </c>
      <c r="I1183" s="36" t="s">
        <v>102</v>
      </c>
      <c r="J1183" s="36" t="s">
        <v>22</v>
      </c>
    </row>
    <row r="1184" spans="1:10" s="9" customFormat="1" ht="28.5">
      <c r="A1184" s="36">
        <f t="shared" si="18"/>
        <v>875</v>
      </c>
      <c r="B1184" s="36">
        <v>2019</v>
      </c>
      <c r="C1184" s="36" t="s">
        <v>2192</v>
      </c>
      <c r="D1184" s="36" t="s">
        <v>2193</v>
      </c>
      <c r="E1184" s="36" t="s">
        <v>13</v>
      </c>
      <c r="F1184" s="36" t="s">
        <v>14</v>
      </c>
      <c r="G1184" s="36" t="s">
        <v>1750</v>
      </c>
      <c r="H1184" s="36" t="s">
        <v>2194</v>
      </c>
      <c r="I1184" s="36" t="s">
        <v>102</v>
      </c>
      <c r="J1184" s="36" t="s">
        <v>22</v>
      </c>
    </row>
    <row r="1185" spans="1:10" s="9" customFormat="1" ht="42.75">
      <c r="A1185" s="36">
        <f t="shared" si="18"/>
        <v>876</v>
      </c>
      <c r="B1185" s="36">
        <v>2019</v>
      </c>
      <c r="C1185" s="36" t="s">
        <v>2195</v>
      </c>
      <c r="D1185" s="36" t="s">
        <v>2196</v>
      </c>
      <c r="E1185" s="36" t="s">
        <v>13</v>
      </c>
      <c r="F1185" s="36" t="s">
        <v>14</v>
      </c>
      <c r="G1185" s="36" t="s">
        <v>1750</v>
      </c>
      <c r="H1185" s="36" t="s">
        <v>2197</v>
      </c>
      <c r="I1185" s="36" t="s">
        <v>102</v>
      </c>
      <c r="J1185" s="36" t="s">
        <v>52</v>
      </c>
    </row>
    <row r="1186" spans="1:10" s="9" customFormat="1" ht="28.5">
      <c r="A1186" s="36">
        <f t="shared" si="18"/>
        <v>877</v>
      </c>
      <c r="B1186" s="36">
        <v>2019</v>
      </c>
      <c r="C1186" s="36" t="s">
        <v>2198</v>
      </c>
      <c r="D1186" s="36" t="s">
        <v>2199</v>
      </c>
      <c r="E1186" s="36" t="s">
        <v>13</v>
      </c>
      <c r="F1186" s="36" t="s">
        <v>14</v>
      </c>
      <c r="G1186" s="36" t="s">
        <v>1750</v>
      </c>
      <c r="H1186" s="36" t="s">
        <v>2200</v>
      </c>
      <c r="I1186" s="36" t="s">
        <v>102</v>
      </c>
      <c r="J1186" s="36" t="s">
        <v>56</v>
      </c>
    </row>
    <row r="1187" spans="1:10" s="9" customFormat="1" ht="28.5">
      <c r="A1187" s="36">
        <f t="shared" si="18"/>
        <v>877</v>
      </c>
      <c r="B1187" s="36">
        <v>2019</v>
      </c>
      <c r="C1187" s="36" t="s">
        <v>2198</v>
      </c>
      <c r="D1187" s="36" t="s">
        <v>2199</v>
      </c>
      <c r="E1187" s="36" t="s">
        <v>13</v>
      </c>
      <c r="F1187" s="36" t="s">
        <v>14</v>
      </c>
      <c r="G1187" s="36" t="s">
        <v>1750</v>
      </c>
      <c r="H1187" s="36" t="s">
        <v>2200</v>
      </c>
      <c r="I1187" s="36" t="s">
        <v>102</v>
      </c>
      <c r="J1187" s="36" t="s">
        <v>22</v>
      </c>
    </row>
    <row r="1188" spans="1:10" s="9" customFormat="1" ht="42.75">
      <c r="A1188" s="36">
        <f t="shared" si="18"/>
        <v>878</v>
      </c>
      <c r="B1188" s="36">
        <v>2019</v>
      </c>
      <c r="C1188" s="36" t="s">
        <v>2201</v>
      </c>
      <c r="D1188" s="36" t="s">
        <v>2202</v>
      </c>
      <c r="E1188" s="36" t="s">
        <v>13</v>
      </c>
      <c r="F1188" s="36" t="s">
        <v>14</v>
      </c>
      <c r="G1188" s="36" t="s">
        <v>1750</v>
      </c>
      <c r="H1188" s="36" t="s">
        <v>2203</v>
      </c>
      <c r="I1188" s="36" t="s">
        <v>102</v>
      </c>
      <c r="J1188" s="36" t="s">
        <v>56</v>
      </c>
    </row>
    <row r="1189" spans="1:10" s="9" customFormat="1" ht="42.75">
      <c r="A1189" s="36">
        <f t="shared" si="18"/>
        <v>879</v>
      </c>
      <c r="B1189" s="36">
        <v>2019</v>
      </c>
      <c r="C1189" s="36" t="s">
        <v>2204</v>
      </c>
      <c r="D1189" s="36" t="s">
        <v>2205</v>
      </c>
      <c r="E1189" s="36" t="s">
        <v>13</v>
      </c>
      <c r="F1189" s="36" t="s">
        <v>14</v>
      </c>
      <c r="G1189" s="36" t="s">
        <v>1750</v>
      </c>
      <c r="H1189" s="36" t="s">
        <v>2206</v>
      </c>
      <c r="I1189" s="36" t="s">
        <v>102</v>
      </c>
      <c r="J1189" s="36" t="s">
        <v>22</v>
      </c>
    </row>
    <row r="1190" spans="1:10" s="9" customFormat="1" ht="28.5">
      <c r="A1190" s="36">
        <f t="shared" si="18"/>
        <v>880</v>
      </c>
      <c r="B1190" s="36">
        <v>2019</v>
      </c>
      <c r="C1190" s="36" t="s">
        <v>2207</v>
      </c>
      <c r="D1190" s="36" t="s">
        <v>2208</v>
      </c>
      <c r="E1190" s="36" t="s">
        <v>13</v>
      </c>
      <c r="F1190" s="36" t="s">
        <v>14</v>
      </c>
      <c r="G1190" s="36" t="s">
        <v>1750</v>
      </c>
      <c r="H1190" s="36" t="s">
        <v>2209</v>
      </c>
      <c r="I1190" s="36" t="s">
        <v>102</v>
      </c>
      <c r="J1190" s="36" t="s">
        <v>22</v>
      </c>
    </row>
    <row r="1191" spans="1:10" s="9" customFormat="1" ht="28.5">
      <c r="A1191" s="36">
        <f t="shared" si="18"/>
        <v>881</v>
      </c>
      <c r="B1191" s="36">
        <v>2019</v>
      </c>
      <c r="C1191" s="36" t="s">
        <v>2210</v>
      </c>
      <c r="D1191" s="36" t="s">
        <v>2211</v>
      </c>
      <c r="E1191" s="36" t="s">
        <v>13</v>
      </c>
      <c r="F1191" s="36" t="s">
        <v>14</v>
      </c>
      <c r="G1191" s="36" t="s">
        <v>1750</v>
      </c>
      <c r="H1191" s="36" t="s">
        <v>2212</v>
      </c>
      <c r="I1191" s="36" t="s">
        <v>102</v>
      </c>
      <c r="J1191" s="36" t="s">
        <v>22</v>
      </c>
    </row>
    <row r="1192" spans="1:10" s="9" customFormat="1" ht="28.5">
      <c r="A1192" s="36">
        <f t="shared" si="18"/>
        <v>882</v>
      </c>
      <c r="B1192" s="36">
        <v>2019</v>
      </c>
      <c r="C1192" s="36" t="s">
        <v>2213</v>
      </c>
      <c r="D1192" s="36" t="s">
        <v>2214</v>
      </c>
      <c r="E1192" s="36" t="s">
        <v>13</v>
      </c>
      <c r="F1192" s="36" t="s">
        <v>14</v>
      </c>
      <c r="G1192" s="36" t="s">
        <v>1750</v>
      </c>
      <c r="H1192" s="36" t="s">
        <v>2215</v>
      </c>
      <c r="I1192" s="36" t="s">
        <v>102</v>
      </c>
      <c r="J1192" s="36" t="s">
        <v>22</v>
      </c>
    </row>
    <row r="1193" spans="1:10" s="9" customFormat="1" ht="28.5">
      <c r="A1193" s="36">
        <f t="shared" si="18"/>
        <v>883</v>
      </c>
      <c r="B1193" s="36">
        <v>2019</v>
      </c>
      <c r="C1193" s="36" t="s">
        <v>2216</v>
      </c>
      <c r="D1193" s="36" t="s">
        <v>2217</v>
      </c>
      <c r="E1193" s="36" t="s">
        <v>13</v>
      </c>
      <c r="F1193" s="36" t="s">
        <v>14</v>
      </c>
      <c r="G1193" s="36" t="s">
        <v>1750</v>
      </c>
      <c r="H1193" s="36" t="s">
        <v>2218</v>
      </c>
      <c r="I1193" s="36" t="s">
        <v>102</v>
      </c>
      <c r="J1193" s="36" t="s">
        <v>22</v>
      </c>
    </row>
    <row r="1194" spans="1:10" s="9" customFormat="1" ht="42.75">
      <c r="A1194" s="36">
        <f t="shared" si="18"/>
        <v>884</v>
      </c>
      <c r="B1194" s="36">
        <v>2019</v>
      </c>
      <c r="C1194" s="36" t="s">
        <v>2219</v>
      </c>
      <c r="D1194" s="36" t="s">
        <v>2220</v>
      </c>
      <c r="E1194" s="36" t="s">
        <v>13</v>
      </c>
      <c r="F1194" s="36" t="s">
        <v>14</v>
      </c>
      <c r="G1194" s="36" t="s">
        <v>1750</v>
      </c>
      <c r="H1194" s="36" t="s">
        <v>2221</v>
      </c>
      <c r="I1194" s="36" t="s">
        <v>102</v>
      </c>
      <c r="J1194" s="36" t="s">
        <v>60</v>
      </c>
    </row>
    <row r="1195" spans="1:10" s="9" customFormat="1" ht="42.75">
      <c r="A1195" s="36">
        <f t="shared" si="18"/>
        <v>884</v>
      </c>
      <c r="B1195" s="36">
        <v>2019</v>
      </c>
      <c r="C1195" s="36" t="s">
        <v>2219</v>
      </c>
      <c r="D1195" s="36" t="s">
        <v>2220</v>
      </c>
      <c r="E1195" s="36" t="s">
        <v>13</v>
      </c>
      <c r="F1195" s="36" t="s">
        <v>14</v>
      </c>
      <c r="G1195" s="36" t="s">
        <v>1750</v>
      </c>
      <c r="H1195" s="36" t="s">
        <v>2221</v>
      </c>
      <c r="I1195" s="36" t="s">
        <v>102</v>
      </c>
      <c r="J1195" s="36" t="s">
        <v>22</v>
      </c>
    </row>
    <row r="1196" spans="1:10" s="9" customFormat="1" ht="42.75">
      <c r="A1196" s="36">
        <f t="shared" si="18"/>
        <v>884</v>
      </c>
      <c r="B1196" s="36">
        <v>2019</v>
      </c>
      <c r="C1196" s="36" t="s">
        <v>2219</v>
      </c>
      <c r="D1196" s="36" t="s">
        <v>2220</v>
      </c>
      <c r="E1196" s="36" t="s">
        <v>13</v>
      </c>
      <c r="F1196" s="36" t="s">
        <v>14</v>
      </c>
      <c r="G1196" s="36" t="s">
        <v>1750</v>
      </c>
      <c r="H1196" s="36" t="s">
        <v>2221</v>
      </c>
      <c r="I1196" s="36" t="s">
        <v>102</v>
      </c>
      <c r="J1196" s="36" t="s">
        <v>60</v>
      </c>
    </row>
    <row r="1197" spans="1:10" s="9" customFormat="1" ht="28.5">
      <c r="A1197" s="36">
        <f t="shared" si="18"/>
        <v>885</v>
      </c>
      <c r="B1197" s="36">
        <v>2019</v>
      </c>
      <c r="C1197" s="36" t="s">
        <v>2222</v>
      </c>
      <c r="D1197" s="36" t="s">
        <v>2223</v>
      </c>
      <c r="E1197" s="36" t="s">
        <v>13</v>
      </c>
      <c r="F1197" s="36" t="s">
        <v>14</v>
      </c>
      <c r="G1197" s="36" t="s">
        <v>1750</v>
      </c>
      <c r="H1197" s="36" t="s">
        <v>2224</v>
      </c>
      <c r="I1197" s="36" t="s">
        <v>102</v>
      </c>
      <c r="J1197" s="36" t="s">
        <v>60</v>
      </c>
    </row>
    <row r="1198" spans="1:10" s="9" customFormat="1" ht="28.5">
      <c r="A1198" s="36">
        <f t="shared" si="18"/>
        <v>886</v>
      </c>
      <c r="B1198" s="36">
        <v>2019</v>
      </c>
      <c r="C1198" s="36" t="s">
        <v>2225</v>
      </c>
      <c r="D1198" s="36" t="s">
        <v>2226</v>
      </c>
      <c r="E1198" s="36" t="s">
        <v>13</v>
      </c>
      <c r="F1198" s="36" t="s">
        <v>14</v>
      </c>
      <c r="G1198" s="36" t="s">
        <v>1750</v>
      </c>
      <c r="H1198" s="36" t="s">
        <v>2227</v>
      </c>
      <c r="I1198" s="36" t="s">
        <v>102</v>
      </c>
      <c r="J1198" s="36" t="s">
        <v>56</v>
      </c>
    </row>
    <row r="1199" spans="1:10" s="9" customFormat="1" ht="42.75">
      <c r="A1199" s="36">
        <f t="shared" si="18"/>
        <v>887</v>
      </c>
      <c r="B1199" s="36">
        <v>2019</v>
      </c>
      <c r="C1199" s="36" t="s">
        <v>2228</v>
      </c>
      <c r="D1199" s="36" t="s">
        <v>2229</v>
      </c>
      <c r="E1199" s="36" t="s">
        <v>13</v>
      </c>
      <c r="F1199" s="36" t="s">
        <v>14</v>
      </c>
      <c r="G1199" s="36" t="s">
        <v>1750</v>
      </c>
      <c r="H1199" s="36" t="s">
        <v>2230</v>
      </c>
      <c r="I1199" s="36" t="s">
        <v>102</v>
      </c>
      <c r="J1199" s="36" t="s">
        <v>56</v>
      </c>
    </row>
    <row r="1200" spans="1:10" s="9" customFormat="1" ht="42.75">
      <c r="A1200" s="36">
        <f t="shared" si="18"/>
        <v>888</v>
      </c>
      <c r="B1200" s="36">
        <v>2019</v>
      </c>
      <c r="C1200" s="36" t="s">
        <v>2231</v>
      </c>
      <c r="D1200" s="36" t="s">
        <v>2232</v>
      </c>
      <c r="E1200" s="36" t="s">
        <v>13</v>
      </c>
      <c r="F1200" s="36" t="s">
        <v>14</v>
      </c>
      <c r="G1200" s="36" t="s">
        <v>1750</v>
      </c>
      <c r="H1200" s="36" t="s">
        <v>2233</v>
      </c>
      <c r="I1200" s="36" t="s">
        <v>102</v>
      </c>
      <c r="J1200" s="36" t="s">
        <v>56</v>
      </c>
    </row>
    <row r="1201" spans="1:10" s="9" customFormat="1" ht="42.75">
      <c r="A1201" s="36">
        <f t="shared" si="18"/>
        <v>889</v>
      </c>
      <c r="B1201" s="36">
        <v>2019</v>
      </c>
      <c r="C1201" s="36" t="s">
        <v>2234</v>
      </c>
      <c r="D1201" s="36" t="s">
        <v>2235</v>
      </c>
      <c r="E1201" s="36" t="s">
        <v>13</v>
      </c>
      <c r="F1201" s="36" t="s">
        <v>14</v>
      </c>
      <c r="G1201" s="36" t="s">
        <v>1750</v>
      </c>
      <c r="H1201" s="36" t="s">
        <v>2236</v>
      </c>
      <c r="I1201" s="36" t="s">
        <v>102</v>
      </c>
      <c r="J1201" s="36" t="s">
        <v>22</v>
      </c>
    </row>
    <row r="1202" spans="1:10" s="9" customFormat="1" ht="42.75">
      <c r="A1202" s="36">
        <f t="shared" si="18"/>
        <v>890</v>
      </c>
      <c r="B1202" s="36">
        <v>2019</v>
      </c>
      <c r="C1202" s="36" t="s">
        <v>2237</v>
      </c>
      <c r="D1202" s="36" t="s">
        <v>2238</v>
      </c>
      <c r="E1202" s="36" t="s">
        <v>13</v>
      </c>
      <c r="F1202" s="36" t="s">
        <v>14</v>
      </c>
      <c r="G1202" s="36" t="s">
        <v>1750</v>
      </c>
      <c r="H1202" s="36" t="s">
        <v>2236</v>
      </c>
      <c r="I1202" s="36" t="s">
        <v>102</v>
      </c>
      <c r="J1202" s="36" t="s">
        <v>56</v>
      </c>
    </row>
    <row r="1203" spans="1:10" s="9" customFormat="1" ht="42.75">
      <c r="A1203" s="36">
        <f t="shared" si="18"/>
        <v>891</v>
      </c>
      <c r="B1203" s="36">
        <v>2019</v>
      </c>
      <c r="C1203" s="36" t="s">
        <v>2239</v>
      </c>
      <c r="D1203" s="36" t="s">
        <v>2240</v>
      </c>
      <c r="E1203" s="36" t="s">
        <v>13</v>
      </c>
      <c r="F1203" s="36" t="s">
        <v>14</v>
      </c>
      <c r="G1203" s="36" t="s">
        <v>1750</v>
      </c>
      <c r="H1203" s="36" t="s">
        <v>2241</v>
      </c>
      <c r="I1203" s="36" t="s">
        <v>102</v>
      </c>
      <c r="J1203" s="36" t="s">
        <v>56</v>
      </c>
    </row>
    <row r="1204" spans="1:10" s="9" customFormat="1" ht="42.75">
      <c r="A1204" s="36">
        <f t="shared" si="18"/>
        <v>892</v>
      </c>
      <c r="B1204" s="36">
        <v>2019</v>
      </c>
      <c r="C1204" s="36" t="s">
        <v>2242</v>
      </c>
      <c r="D1204" s="36" t="s">
        <v>2243</v>
      </c>
      <c r="E1204" s="36" t="s">
        <v>13</v>
      </c>
      <c r="F1204" s="36" t="s">
        <v>14</v>
      </c>
      <c r="G1204" s="36" t="s">
        <v>1750</v>
      </c>
      <c r="H1204" s="36" t="s">
        <v>2244</v>
      </c>
      <c r="I1204" s="36" t="s">
        <v>102</v>
      </c>
      <c r="J1204" s="36" t="s">
        <v>56</v>
      </c>
    </row>
    <row r="1205" spans="1:10" s="9" customFormat="1" ht="28.5">
      <c r="A1205" s="36">
        <f t="shared" si="18"/>
        <v>893</v>
      </c>
      <c r="B1205" s="36">
        <v>2019</v>
      </c>
      <c r="C1205" s="36" t="s">
        <v>2245</v>
      </c>
      <c r="D1205" s="36" t="s">
        <v>2246</v>
      </c>
      <c r="E1205" s="36" t="s">
        <v>13</v>
      </c>
      <c r="F1205" s="36" t="s">
        <v>14</v>
      </c>
      <c r="G1205" s="36" t="s">
        <v>1750</v>
      </c>
      <c r="H1205" s="36" t="s">
        <v>2247</v>
      </c>
      <c r="I1205" s="36" t="s">
        <v>102</v>
      </c>
      <c r="J1205" s="36" t="s">
        <v>56</v>
      </c>
    </row>
    <row r="1206" spans="1:10" s="9" customFormat="1" ht="42.75">
      <c r="A1206" s="36">
        <f t="shared" si="18"/>
        <v>894</v>
      </c>
      <c r="B1206" s="36">
        <v>2019</v>
      </c>
      <c r="C1206" s="36" t="s">
        <v>2248</v>
      </c>
      <c r="D1206" s="36" t="s">
        <v>2249</v>
      </c>
      <c r="E1206" s="36" t="s">
        <v>13</v>
      </c>
      <c r="F1206" s="36" t="s">
        <v>14</v>
      </c>
      <c r="G1206" s="36" t="s">
        <v>1750</v>
      </c>
      <c r="H1206" s="36" t="s">
        <v>2250</v>
      </c>
      <c r="I1206" s="36" t="s">
        <v>102</v>
      </c>
      <c r="J1206" s="36" t="s">
        <v>56</v>
      </c>
    </row>
    <row r="1207" spans="1:10" s="9" customFormat="1" ht="28.5">
      <c r="A1207" s="36">
        <f t="shared" si="18"/>
        <v>895</v>
      </c>
      <c r="B1207" s="36">
        <v>2019</v>
      </c>
      <c r="C1207" s="36" t="s">
        <v>2251</v>
      </c>
      <c r="D1207" s="36" t="s">
        <v>2252</v>
      </c>
      <c r="E1207" s="36" t="s">
        <v>13</v>
      </c>
      <c r="F1207" s="36" t="s">
        <v>14</v>
      </c>
      <c r="G1207" s="36" t="s">
        <v>1750</v>
      </c>
      <c r="H1207" s="36" t="s">
        <v>2179</v>
      </c>
      <c r="I1207" s="36" t="s">
        <v>102</v>
      </c>
      <c r="J1207" s="36" t="s">
        <v>56</v>
      </c>
    </row>
    <row r="1208" spans="1:10" s="9" customFormat="1" ht="28.5">
      <c r="A1208" s="36">
        <f t="shared" si="18"/>
        <v>896</v>
      </c>
      <c r="B1208" s="36">
        <v>2019</v>
      </c>
      <c r="C1208" s="36" t="s">
        <v>2253</v>
      </c>
      <c r="D1208" s="36" t="s">
        <v>2254</v>
      </c>
      <c r="E1208" s="36" t="s">
        <v>13</v>
      </c>
      <c r="F1208" s="36" t="s">
        <v>14</v>
      </c>
      <c r="G1208" s="36" t="s">
        <v>1750</v>
      </c>
      <c r="H1208" s="36" t="s">
        <v>2255</v>
      </c>
      <c r="I1208" s="36" t="s">
        <v>102</v>
      </c>
      <c r="J1208" s="36" t="s">
        <v>2256</v>
      </c>
    </row>
    <row r="1209" spans="1:10" s="9" customFormat="1" ht="42.75">
      <c r="A1209" s="36">
        <f t="shared" si="18"/>
        <v>897</v>
      </c>
      <c r="B1209" s="36">
        <v>2019</v>
      </c>
      <c r="C1209" s="36" t="s">
        <v>2257</v>
      </c>
      <c r="D1209" s="36" t="s">
        <v>2258</v>
      </c>
      <c r="E1209" s="36" t="s">
        <v>13</v>
      </c>
      <c r="F1209" s="36" t="s">
        <v>14</v>
      </c>
      <c r="G1209" s="36" t="s">
        <v>1750</v>
      </c>
      <c r="H1209" s="36" t="s">
        <v>2259</v>
      </c>
      <c r="I1209" s="36" t="s">
        <v>102</v>
      </c>
      <c r="J1209" s="36" t="s">
        <v>56</v>
      </c>
    </row>
    <row r="1210" spans="1:10" s="9" customFormat="1" ht="28.5">
      <c r="A1210" s="36">
        <f t="shared" si="18"/>
        <v>898</v>
      </c>
      <c r="B1210" s="36">
        <v>2019</v>
      </c>
      <c r="C1210" s="36" t="s">
        <v>15086</v>
      </c>
      <c r="D1210" s="36" t="s">
        <v>2260</v>
      </c>
      <c r="E1210" s="36" t="s">
        <v>13</v>
      </c>
      <c r="F1210" s="36" t="s">
        <v>14</v>
      </c>
      <c r="G1210" s="36" t="s">
        <v>1750</v>
      </c>
      <c r="H1210" s="36" t="s">
        <v>2261</v>
      </c>
      <c r="I1210" s="36" t="s">
        <v>102</v>
      </c>
      <c r="J1210" s="36" t="s">
        <v>56</v>
      </c>
    </row>
    <row r="1211" spans="1:10" s="9" customFormat="1" ht="28.5">
      <c r="A1211" s="36">
        <f t="shared" si="18"/>
        <v>898</v>
      </c>
      <c r="B1211" s="36">
        <v>2019</v>
      </c>
      <c r="C1211" s="36" t="s">
        <v>15086</v>
      </c>
      <c r="D1211" s="36" t="s">
        <v>2260</v>
      </c>
      <c r="E1211" s="36" t="s">
        <v>13</v>
      </c>
      <c r="F1211" s="36" t="s">
        <v>14</v>
      </c>
      <c r="G1211" s="36" t="s">
        <v>1750</v>
      </c>
      <c r="H1211" s="36" t="s">
        <v>2261</v>
      </c>
      <c r="I1211" s="36" t="s">
        <v>102</v>
      </c>
      <c r="J1211" s="36" t="s">
        <v>22</v>
      </c>
    </row>
    <row r="1212" spans="1:10" s="9" customFormat="1" ht="57">
      <c r="A1212" s="36">
        <f t="shared" si="18"/>
        <v>899</v>
      </c>
      <c r="B1212" s="36">
        <v>2019</v>
      </c>
      <c r="C1212" s="36" t="s">
        <v>2262</v>
      </c>
      <c r="D1212" s="36" t="s">
        <v>2263</v>
      </c>
      <c r="E1212" s="36" t="s">
        <v>13</v>
      </c>
      <c r="F1212" s="36" t="s">
        <v>14</v>
      </c>
      <c r="G1212" s="36" t="s">
        <v>1750</v>
      </c>
      <c r="H1212" s="36" t="s">
        <v>2264</v>
      </c>
      <c r="I1212" s="36" t="s">
        <v>102</v>
      </c>
      <c r="J1212" s="36" t="s">
        <v>52</v>
      </c>
    </row>
    <row r="1213" spans="1:10" s="9" customFormat="1" ht="42.75">
      <c r="A1213" s="36">
        <f t="shared" si="18"/>
        <v>900</v>
      </c>
      <c r="B1213" s="36">
        <v>2019</v>
      </c>
      <c r="C1213" s="36" t="s">
        <v>2265</v>
      </c>
      <c r="D1213" s="36" t="s">
        <v>2266</v>
      </c>
      <c r="E1213" s="36" t="s">
        <v>13</v>
      </c>
      <c r="F1213" s="36" t="s">
        <v>14</v>
      </c>
      <c r="G1213" s="36" t="s">
        <v>1750</v>
      </c>
      <c r="H1213" s="36" t="s">
        <v>2267</v>
      </c>
      <c r="I1213" s="36" t="s">
        <v>102</v>
      </c>
      <c r="J1213" s="36" t="s">
        <v>56</v>
      </c>
    </row>
    <row r="1214" spans="1:10" s="9" customFormat="1" ht="42.75">
      <c r="A1214" s="36">
        <f t="shared" si="18"/>
        <v>901</v>
      </c>
      <c r="B1214" s="36">
        <v>2019</v>
      </c>
      <c r="C1214" s="36" t="s">
        <v>2268</v>
      </c>
      <c r="D1214" s="36" t="s">
        <v>2269</v>
      </c>
      <c r="E1214" s="36" t="s">
        <v>13</v>
      </c>
      <c r="F1214" s="36" t="s">
        <v>14</v>
      </c>
      <c r="G1214" s="36" t="s">
        <v>1750</v>
      </c>
      <c r="H1214" s="36" t="s">
        <v>2270</v>
      </c>
      <c r="I1214" s="36" t="s">
        <v>102</v>
      </c>
      <c r="J1214" s="36" t="s">
        <v>56</v>
      </c>
    </row>
    <row r="1215" spans="1:10" s="9" customFormat="1" ht="42.75">
      <c r="A1215" s="36">
        <f t="shared" si="18"/>
        <v>901</v>
      </c>
      <c r="B1215" s="36">
        <v>2019</v>
      </c>
      <c r="C1215" s="36" t="s">
        <v>2268</v>
      </c>
      <c r="D1215" s="36" t="s">
        <v>2269</v>
      </c>
      <c r="E1215" s="36" t="s">
        <v>13</v>
      </c>
      <c r="F1215" s="36" t="s">
        <v>14</v>
      </c>
      <c r="G1215" s="36" t="s">
        <v>1750</v>
      </c>
      <c r="H1215" s="36" t="s">
        <v>2270</v>
      </c>
      <c r="I1215" s="36" t="s">
        <v>102</v>
      </c>
      <c r="J1215" s="36" t="s">
        <v>56</v>
      </c>
    </row>
    <row r="1216" spans="1:10" s="9" customFormat="1" ht="42.75">
      <c r="A1216" s="36">
        <f t="shared" si="18"/>
        <v>902</v>
      </c>
      <c r="B1216" s="36">
        <v>2019</v>
      </c>
      <c r="C1216" s="36" t="s">
        <v>2271</v>
      </c>
      <c r="D1216" s="36" t="s">
        <v>2272</v>
      </c>
      <c r="E1216" s="36" t="s">
        <v>13</v>
      </c>
      <c r="F1216" s="36" t="s">
        <v>14</v>
      </c>
      <c r="G1216" s="36" t="s">
        <v>1750</v>
      </c>
      <c r="H1216" s="36" t="s">
        <v>2273</v>
      </c>
      <c r="I1216" s="36" t="s">
        <v>102</v>
      </c>
      <c r="J1216" s="36" t="s">
        <v>56</v>
      </c>
    </row>
    <row r="1217" spans="1:10" s="9" customFormat="1" ht="42.75">
      <c r="A1217" s="36">
        <f t="shared" si="18"/>
        <v>903</v>
      </c>
      <c r="B1217" s="36">
        <v>2019</v>
      </c>
      <c r="C1217" s="36" t="s">
        <v>2274</v>
      </c>
      <c r="D1217" s="36" t="s">
        <v>2275</v>
      </c>
      <c r="E1217" s="36" t="s">
        <v>13</v>
      </c>
      <c r="F1217" s="36" t="s">
        <v>14</v>
      </c>
      <c r="G1217" s="36" t="s">
        <v>1750</v>
      </c>
      <c r="H1217" s="36" t="s">
        <v>2276</v>
      </c>
      <c r="I1217" s="36" t="s">
        <v>102</v>
      </c>
      <c r="J1217" s="36" t="s">
        <v>56</v>
      </c>
    </row>
    <row r="1218" spans="1:10" s="9" customFormat="1" ht="42.75">
      <c r="A1218" s="36">
        <f t="shared" si="18"/>
        <v>904</v>
      </c>
      <c r="B1218" s="36">
        <v>2019</v>
      </c>
      <c r="C1218" s="36" t="s">
        <v>2277</v>
      </c>
      <c r="D1218" s="36" t="s">
        <v>2278</v>
      </c>
      <c r="E1218" s="36" t="s">
        <v>13</v>
      </c>
      <c r="F1218" s="36" t="s">
        <v>14</v>
      </c>
      <c r="G1218" s="36" t="s">
        <v>1750</v>
      </c>
      <c r="H1218" s="36" t="s">
        <v>2279</v>
      </c>
      <c r="I1218" s="36" t="s">
        <v>102</v>
      </c>
      <c r="J1218" s="36" t="s">
        <v>56</v>
      </c>
    </row>
    <row r="1219" spans="1:10" s="9" customFormat="1" ht="28.5">
      <c r="A1219" s="36">
        <f t="shared" si="18"/>
        <v>905</v>
      </c>
      <c r="B1219" s="36">
        <v>2019</v>
      </c>
      <c r="C1219" s="36" t="s">
        <v>2280</v>
      </c>
      <c r="D1219" s="36" t="s">
        <v>2281</v>
      </c>
      <c r="E1219" s="36" t="s">
        <v>13</v>
      </c>
      <c r="F1219" s="36" t="s">
        <v>14</v>
      </c>
      <c r="G1219" s="36" t="s">
        <v>1750</v>
      </c>
      <c r="H1219" s="36" t="s">
        <v>2149</v>
      </c>
      <c r="I1219" s="36" t="s">
        <v>102</v>
      </c>
      <c r="J1219" s="36" t="s">
        <v>600</v>
      </c>
    </row>
    <row r="1220" spans="1:10" s="9" customFormat="1" ht="28.5">
      <c r="A1220" s="36">
        <f t="shared" ref="A1220:A1283" si="19">IF(C1220=C1219,A1219,A1219+1)</f>
        <v>906</v>
      </c>
      <c r="B1220" s="36">
        <v>2019</v>
      </c>
      <c r="C1220" s="36" t="s">
        <v>2282</v>
      </c>
      <c r="D1220" s="36" t="s">
        <v>2283</v>
      </c>
      <c r="E1220" s="36" t="s">
        <v>13</v>
      </c>
      <c r="F1220" s="36" t="s">
        <v>14</v>
      </c>
      <c r="G1220" s="36" t="s">
        <v>1750</v>
      </c>
      <c r="H1220" s="36" t="s">
        <v>2284</v>
      </c>
      <c r="I1220" s="36" t="s">
        <v>102</v>
      </c>
      <c r="J1220" s="36" t="s">
        <v>22</v>
      </c>
    </row>
    <row r="1221" spans="1:10" s="9" customFormat="1" ht="28.5">
      <c r="A1221" s="36">
        <f t="shared" si="19"/>
        <v>906</v>
      </c>
      <c r="B1221" s="36">
        <v>2019</v>
      </c>
      <c r="C1221" s="36" t="s">
        <v>2282</v>
      </c>
      <c r="D1221" s="36" t="s">
        <v>2283</v>
      </c>
      <c r="E1221" s="36" t="s">
        <v>13</v>
      </c>
      <c r="F1221" s="36" t="s">
        <v>14</v>
      </c>
      <c r="G1221" s="36" t="s">
        <v>1750</v>
      </c>
      <c r="H1221" s="36" t="s">
        <v>2284</v>
      </c>
      <c r="I1221" s="36" t="s">
        <v>102</v>
      </c>
      <c r="J1221" s="36" t="s">
        <v>60</v>
      </c>
    </row>
    <row r="1222" spans="1:10" s="9" customFormat="1" ht="42.75">
      <c r="A1222" s="36">
        <f t="shared" si="19"/>
        <v>907</v>
      </c>
      <c r="B1222" s="36">
        <v>2019</v>
      </c>
      <c r="C1222" s="36" t="s">
        <v>2285</v>
      </c>
      <c r="D1222" s="36" t="s">
        <v>2286</v>
      </c>
      <c r="E1222" s="36" t="s">
        <v>13</v>
      </c>
      <c r="F1222" s="36" t="s">
        <v>14</v>
      </c>
      <c r="G1222" s="36" t="s">
        <v>1750</v>
      </c>
      <c r="H1222" s="36" t="s">
        <v>2287</v>
      </c>
      <c r="I1222" s="36" t="s">
        <v>102</v>
      </c>
      <c r="J1222" s="36" t="s">
        <v>22</v>
      </c>
    </row>
    <row r="1223" spans="1:10" s="9" customFormat="1" ht="28.5">
      <c r="A1223" s="36">
        <f t="shared" si="19"/>
        <v>908</v>
      </c>
      <c r="B1223" s="36">
        <v>2019</v>
      </c>
      <c r="C1223" s="36" t="s">
        <v>2288</v>
      </c>
      <c r="D1223" s="36" t="s">
        <v>2289</v>
      </c>
      <c r="E1223" s="36" t="s">
        <v>13</v>
      </c>
      <c r="F1223" s="36" t="s">
        <v>14</v>
      </c>
      <c r="G1223" s="36" t="s">
        <v>1750</v>
      </c>
      <c r="H1223" s="36" t="s">
        <v>2290</v>
      </c>
      <c r="I1223" s="36" t="s">
        <v>102</v>
      </c>
      <c r="J1223" s="36" t="s">
        <v>22</v>
      </c>
    </row>
    <row r="1224" spans="1:10" s="9" customFormat="1" ht="42.75">
      <c r="A1224" s="36">
        <f t="shared" si="19"/>
        <v>909</v>
      </c>
      <c r="B1224" s="36">
        <v>2019</v>
      </c>
      <c r="C1224" s="36" t="s">
        <v>2291</v>
      </c>
      <c r="D1224" s="36" t="s">
        <v>2292</v>
      </c>
      <c r="E1224" s="36" t="s">
        <v>13</v>
      </c>
      <c r="F1224" s="36" t="s">
        <v>14</v>
      </c>
      <c r="G1224" s="36" t="s">
        <v>1750</v>
      </c>
      <c r="H1224" s="36" t="s">
        <v>2293</v>
      </c>
      <c r="I1224" s="36" t="s">
        <v>102</v>
      </c>
      <c r="J1224" s="36" t="s">
        <v>56</v>
      </c>
    </row>
    <row r="1225" spans="1:10" s="9" customFormat="1" ht="42.75">
      <c r="A1225" s="36">
        <f t="shared" si="19"/>
        <v>910</v>
      </c>
      <c r="B1225" s="36">
        <v>2019</v>
      </c>
      <c r="C1225" s="36" t="s">
        <v>2294</v>
      </c>
      <c r="D1225" s="36" t="s">
        <v>2295</v>
      </c>
      <c r="E1225" s="36" t="s">
        <v>13</v>
      </c>
      <c r="F1225" s="36" t="s">
        <v>14</v>
      </c>
      <c r="G1225" s="36" t="s">
        <v>1750</v>
      </c>
      <c r="H1225" s="36" t="s">
        <v>2267</v>
      </c>
      <c r="I1225" s="36" t="s">
        <v>102</v>
      </c>
      <c r="J1225" s="36" t="s">
        <v>56</v>
      </c>
    </row>
    <row r="1226" spans="1:10" s="9" customFormat="1" ht="42.75">
      <c r="A1226" s="36">
        <f t="shared" si="19"/>
        <v>911</v>
      </c>
      <c r="B1226" s="36">
        <v>2019</v>
      </c>
      <c r="C1226" s="36" t="s">
        <v>2296</v>
      </c>
      <c r="D1226" s="36" t="s">
        <v>2297</v>
      </c>
      <c r="E1226" s="36" t="s">
        <v>13</v>
      </c>
      <c r="F1226" s="36" t="s">
        <v>14</v>
      </c>
      <c r="G1226" s="36" t="s">
        <v>1750</v>
      </c>
      <c r="H1226" s="36" t="s">
        <v>2298</v>
      </c>
      <c r="I1226" s="36" t="s">
        <v>102</v>
      </c>
      <c r="J1226" s="36" t="s">
        <v>56</v>
      </c>
    </row>
    <row r="1227" spans="1:10" s="9" customFormat="1" ht="28.5">
      <c r="A1227" s="36">
        <f t="shared" si="19"/>
        <v>912</v>
      </c>
      <c r="B1227" s="36">
        <v>2019</v>
      </c>
      <c r="C1227" s="36" t="s">
        <v>2299</v>
      </c>
      <c r="D1227" s="36" t="s">
        <v>2300</v>
      </c>
      <c r="E1227" s="36" t="s">
        <v>13735</v>
      </c>
      <c r="F1227" s="36" t="s">
        <v>13736</v>
      </c>
      <c r="G1227" s="36" t="s">
        <v>13737</v>
      </c>
      <c r="H1227" s="36" t="s">
        <v>2301</v>
      </c>
      <c r="I1227" s="36" t="s">
        <v>102</v>
      </c>
      <c r="J1227" s="36" t="s">
        <v>22</v>
      </c>
    </row>
    <row r="1228" spans="1:10" s="9" customFormat="1" ht="42.75">
      <c r="A1228" s="36">
        <f t="shared" si="19"/>
        <v>913</v>
      </c>
      <c r="B1228" s="36">
        <v>2019</v>
      </c>
      <c r="C1228" s="36" t="s">
        <v>2302</v>
      </c>
      <c r="D1228" s="36" t="s">
        <v>2303</v>
      </c>
      <c r="E1228" s="36" t="s">
        <v>13735</v>
      </c>
      <c r="F1228" s="36" t="s">
        <v>13736</v>
      </c>
      <c r="G1228" s="36" t="s">
        <v>13737</v>
      </c>
      <c r="H1228" s="36" t="s">
        <v>2304</v>
      </c>
      <c r="I1228" s="36" t="s">
        <v>102</v>
      </c>
      <c r="J1228" s="36" t="s">
        <v>22</v>
      </c>
    </row>
    <row r="1229" spans="1:10" s="9" customFormat="1" ht="28.5">
      <c r="A1229" s="36">
        <f t="shared" si="19"/>
        <v>914</v>
      </c>
      <c r="B1229" s="36">
        <v>2019</v>
      </c>
      <c r="C1229" s="36" t="s">
        <v>2305</v>
      </c>
      <c r="D1229" s="36" t="s">
        <v>2306</v>
      </c>
      <c r="E1229" s="36" t="s">
        <v>13735</v>
      </c>
      <c r="F1229" s="36" t="s">
        <v>13736</v>
      </c>
      <c r="G1229" s="36" t="s">
        <v>13737</v>
      </c>
      <c r="H1229" s="36" t="s">
        <v>2307</v>
      </c>
      <c r="I1229" s="36" t="s">
        <v>102</v>
      </c>
      <c r="J1229" s="36" t="s">
        <v>22</v>
      </c>
    </row>
    <row r="1230" spans="1:10" s="9" customFormat="1" ht="28.5">
      <c r="A1230" s="36">
        <f t="shared" si="19"/>
        <v>914</v>
      </c>
      <c r="B1230" s="36">
        <v>2019</v>
      </c>
      <c r="C1230" s="36" t="s">
        <v>2305</v>
      </c>
      <c r="D1230" s="36" t="s">
        <v>2306</v>
      </c>
      <c r="E1230" s="36" t="s">
        <v>13735</v>
      </c>
      <c r="F1230" s="36" t="s">
        <v>13736</v>
      </c>
      <c r="G1230" s="36" t="s">
        <v>13737</v>
      </c>
      <c r="H1230" s="36" t="s">
        <v>2307</v>
      </c>
      <c r="I1230" s="36" t="s">
        <v>102</v>
      </c>
      <c r="J1230" s="36" t="s">
        <v>22</v>
      </c>
    </row>
    <row r="1231" spans="1:10" s="9" customFormat="1" ht="28.5">
      <c r="A1231" s="36">
        <f t="shared" si="19"/>
        <v>914</v>
      </c>
      <c r="B1231" s="36">
        <v>2019</v>
      </c>
      <c r="C1231" s="36" t="s">
        <v>2305</v>
      </c>
      <c r="D1231" s="36" t="s">
        <v>2306</v>
      </c>
      <c r="E1231" s="36" t="s">
        <v>13735</v>
      </c>
      <c r="F1231" s="36" t="s">
        <v>13736</v>
      </c>
      <c r="G1231" s="36" t="s">
        <v>13737</v>
      </c>
      <c r="H1231" s="36" t="s">
        <v>2307</v>
      </c>
      <c r="I1231" s="36" t="s">
        <v>102</v>
      </c>
      <c r="J1231" s="36" t="s">
        <v>22</v>
      </c>
    </row>
    <row r="1232" spans="1:10" s="9" customFormat="1" ht="28.5">
      <c r="A1232" s="36">
        <f t="shared" si="19"/>
        <v>915</v>
      </c>
      <c r="B1232" s="36">
        <v>2019</v>
      </c>
      <c r="C1232" s="36" t="s">
        <v>2308</v>
      </c>
      <c r="D1232" s="36" t="s">
        <v>2309</v>
      </c>
      <c r="E1232" s="36" t="s">
        <v>13735</v>
      </c>
      <c r="F1232" s="36" t="s">
        <v>13736</v>
      </c>
      <c r="G1232" s="36" t="s">
        <v>13737</v>
      </c>
      <c r="H1232" s="36" t="s">
        <v>2310</v>
      </c>
      <c r="I1232" s="36" t="s">
        <v>102</v>
      </c>
      <c r="J1232" s="36" t="s">
        <v>22</v>
      </c>
    </row>
    <row r="1233" spans="1:10" s="9" customFormat="1" ht="28.5">
      <c r="A1233" s="36">
        <f t="shared" si="19"/>
        <v>916</v>
      </c>
      <c r="B1233" s="36">
        <v>2019</v>
      </c>
      <c r="C1233" s="36" t="s">
        <v>2311</v>
      </c>
      <c r="D1233" s="36" t="s">
        <v>2312</v>
      </c>
      <c r="E1233" s="36" t="s">
        <v>13735</v>
      </c>
      <c r="F1233" s="36" t="s">
        <v>13736</v>
      </c>
      <c r="G1233" s="36" t="s">
        <v>13737</v>
      </c>
      <c r="H1233" s="36" t="s">
        <v>2313</v>
      </c>
      <c r="I1233" s="36" t="s">
        <v>102</v>
      </c>
      <c r="J1233" s="36" t="s">
        <v>22</v>
      </c>
    </row>
    <row r="1234" spans="1:10" s="9" customFormat="1" ht="28.5">
      <c r="A1234" s="36">
        <f t="shared" si="19"/>
        <v>916</v>
      </c>
      <c r="B1234" s="36">
        <v>2019</v>
      </c>
      <c r="C1234" s="36" t="s">
        <v>2311</v>
      </c>
      <c r="D1234" s="36" t="s">
        <v>2312</v>
      </c>
      <c r="E1234" s="36" t="s">
        <v>13735</v>
      </c>
      <c r="F1234" s="36" t="s">
        <v>13736</v>
      </c>
      <c r="G1234" s="36" t="s">
        <v>13737</v>
      </c>
      <c r="H1234" s="36" t="s">
        <v>2313</v>
      </c>
      <c r="I1234" s="36" t="s">
        <v>102</v>
      </c>
      <c r="J1234" s="36" t="s">
        <v>22</v>
      </c>
    </row>
    <row r="1235" spans="1:10" s="9" customFormat="1" ht="28.5">
      <c r="A1235" s="36">
        <f t="shared" si="19"/>
        <v>917</v>
      </c>
      <c r="B1235" s="36">
        <v>2019</v>
      </c>
      <c r="C1235" s="36" t="s">
        <v>2314</v>
      </c>
      <c r="D1235" s="36" t="s">
        <v>2315</v>
      </c>
      <c r="E1235" s="36" t="s">
        <v>13735</v>
      </c>
      <c r="F1235" s="36" t="s">
        <v>13736</v>
      </c>
      <c r="G1235" s="36" t="s">
        <v>13737</v>
      </c>
      <c r="H1235" s="36" t="s">
        <v>2316</v>
      </c>
      <c r="I1235" s="36" t="s">
        <v>102</v>
      </c>
      <c r="J1235" s="36" t="s">
        <v>52</v>
      </c>
    </row>
    <row r="1236" spans="1:10" s="9" customFormat="1" ht="28.5">
      <c r="A1236" s="36">
        <f t="shared" si="19"/>
        <v>918</v>
      </c>
      <c r="B1236" s="36">
        <v>2019</v>
      </c>
      <c r="C1236" s="36" t="s">
        <v>2317</v>
      </c>
      <c r="D1236" s="36" t="s">
        <v>2318</v>
      </c>
      <c r="E1236" s="36" t="s">
        <v>13735</v>
      </c>
      <c r="F1236" s="36" t="s">
        <v>13736</v>
      </c>
      <c r="G1236" s="36" t="s">
        <v>13737</v>
      </c>
      <c r="H1236" s="36" t="s">
        <v>2319</v>
      </c>
      <c r="I1236" s="36" t="s">
        <v>102</v>
      </c>
      <c r="J1236" s="36" t="s">
        <v>60</v>
      </c>
    </row>
    <row r="1237" spans="1:10" s="9" customFormat="1" ht="28.5">
      <c r="A1237" s="36">
        <f t="shared" si="19"/>
        <v>919</v>
      </c>
      <c r="B1237" s="36">
        <v>2019</v>
      </c>
      <c r="C1237" s="36" t="s">
        <v>2320</v>
      </c>
      <c r="D1237" s="36" t="s">
        <v>2321</v>
      </c>
      <c r="E1237" s="36" t="s">
        <v>13735</v>
      </c>
      <c r="F1237" s="36" t="s">
        <v>13736</v>
      </c>
      <c r="G1237" s="36" t="s">
        <v>13737</v>
      </c>
      <c r="H1237" s="36" t="s">
        <v>2322</v>
      </c>
      <c r="I1237" s="36" t="s">
        <v>102</v>
      </c>
      <c r="J1237" s="36" t="s">
        <v>22</v>
      </c>
    </row>
    <row r="1238" spans="1:10" s="9" customFormat="1" ht="28.5">
      <c r="A1238" s="36">
        <f t="shared" si="19"/>
        <v>920</v>
      </c>
      <c r="B1238" s="36">
        <v>2019</v>
      </c>
      <c r="C1238" s="36" t="s">
        <v>2323</v>
      </c>
      <c r="D1238" s="36" t="s">
        <v>2324</v>
      </c>
      <c r="E1238" s="36" t="s">
        <v>13735</v>
      </c>
      <c r="F1238" s="36" t="s">
        <v>13736</v>
      </c>
      <c r="G1238" s="36" t="s">
        <v>13737</v>
      </c>
      <c r="H1238" s="36" t="s">
        <v>2325</v>
      </c>
      <c r="I1238" s="36" t="s">
        <v>102</v>
      </c>
      <c r="J1238" s="36" t="s">
        <v>22</v>
      </c>
    </row>
    <row r="1239" spans="1:10" s="9" customFormat="1" ht="28.5">
      <c r="A1239" s="36">
        <f t="shared" si="19"/>
        <v>921</v>
      </c>
      <c r="B1239" s="36">
        <v>2019</v>
      </c>
      <c r="C1239" s="36" t="s">
        <v>2326</v>
      </c>
      <c r="D1239" s="36" t="s">
        <v>2327</v>
      </c>
      <c r="E1239" s="36" t="s">
        <v>13735</v>
      </c>
      <c r="F1239" s="36" t="s">
        <v>13736</v>
      </c>
      <c r="G1239" s="36" t="s">
        <v>13737</v>
      </c>
      <c r="H1239" s="36" t="s">
        <v>2328</v>
      </c>
      <c r="I1239" s="36" t="s">
        <v>102</v>
      </c>
      <c r="J1239" s="36" t="s">
        <v>56</v>
      </c>
    </row>
    <row r="1240" spans="1:10" s="9" customFormat="1" ht="28.5">
      <c r="A1240" s="36">
        <f t="shared" si="19"/>
        <v>922</v>
      </c>
      <c r="B1240" s="36">
        <v>2019</v>
      </c>
      <c r="C1240" s="36" t="s">
        <v>2329</v>
      </c>
      <c r="D1240" s="36" t="s">
        <v>2330</v>
      </c>
      <c r="E1240" s="36" t="s">
        <v>13735</v>
      </c>
      <c r="F1240" s="36" t="s">
        <v>13736</v>
      </c>
      <c r="G1240" s="36" t="s">
        <v>13737</v>
      </c>
      <c r="H1240" s="36" t="s">
        <v>2331</v>
      </c>
      <c r="I1240" s="36" t="s">
        <v>102</v>
      </c>
      <c r="J1240" s="36" t="s">
        <v>22</v>
      </c>
    </row>
    <row r="1241" spans="1:10" s="9" customFormat="1" ht="28.5">
      <c r="A1241" s="36">
        <f t="shared" si="19"/>
        <v>923</v>
      </c>
      <c r="B1241" s="36">
        <v>2019</v>
      </c>
      <c r="C1241" s="36" t="s">
        <v>2332</v>
      </c>
      <c r="D1241" s="36" t="s">
        <v>2333</v>
      </c>
      <c r="E1241" s="36" t="s">
        <v>13735</v>
      </c>
      <c r="F1241" s="36" t="s">
        <v>13736</v>
      </c>
      <c r="G1241" s="36" t="s">
        <v>13737</v>
      </c>
      <c r="H1241" s="36" t="s">
        <v>2334</v>
      </c>
      <c r="I1241" s="36" t="s">
        <v>102</v>
      </c>
      <c r="J1241" s="36" t="s">
        <v>22</v>
      </c>
    </row>
    <row r="1242" spans="1:10" s="9" customFormat="1" ht="28.5">
      <c r="A1242" s="36">
        <f t="shared" si="19"/>
        <v>924</v>
      </c>
      <c r="B1242" s="36">
        <v>2019</v>
      </c>
      <c r="C1242" s="36" t="s">
        <v>2335</v>
      </c>
      <c r="D1242" s="36" t="s">
        <v>2336</v>
      </c>
      <c r="E1242" s="36" t="s">
        <v>13735</v>
      </c>
      <c r="F1242" s="36" t="s">
        <v>13736</v>
      </c>
      <c r="G1242" s="36" t="s">
        <v>13737</v>
      </c>
      <c r="H1242" s="36" t="s">
        <v>2337</v>
      </c>
      <c r="I1242" s="36" t="s">
        <v>102</v>
      </c>
      <c r="J1242" s="36" t="s">
        <v>56</v>
      </c>
    </row>
    <row r="1243" spans="1:10" s="9" customFormat="1" ht="28.5">
      <c r="A1243" s="36">
        <f t="shared" si="19"/>
        <v>925</v>
      </c>
      <c r="B1243" s="36">
        <v>2019</v>
      </c>
      <c r="C1243" s="36" t="s">
        <v>2338</v>
      </c>
      <c r="D1243" s="36" t="s">
        <v>2339</v>
      </c>
      <c r="E1243" s="36" t="s">
        <v>13735</v>
      </c>
      <c r="F1243" s="36" t="s">
        <v>13736</v>
      </c>
      <c r="G1243" s="36" t="s">
        <v>13737</v>
      </c>
      <c r="H1243" s="36" t="s">
        <v>2340</v>
      </c>
      <c r="I1243" s="36" t="s">
        <v>102</v>
      </c>
      <c r="J1243" s="36" t="s">
        <v>56</v>
      </c>
    </row>
    <row r="1244" spans="1:10" s="9" customFormat="1" ht="28.5">
      <c r="A1244" s="36">
        <f t="shared" si="19"/>
        <v>925</v>
      </c>
      <c r="B1244" s="36">
        <v>2019</v>
      </c>
      <c r="C1244" s="36" t="s">
        <v>2338</v>
      </c>
      <c r="D1244" s="36" t="s">
        <v>2339</v>
      </c>
      <c r="E1244" s="36" t="s">
        <v>13735</v>
      </c>
      <c r="F1244" s="36" t="s">
        <v>13736</v>
      </c>
      <c r="G1244" s="36" t="s">
        <v>13737</v>
      </c>
      <c r="H1244" s="36" t="s">
        <v>2340</v>
      </c>
      <c r="I1244" s="36" t="s">
        <v>102</v>
      </c>
      <c r="J1244" s="36" t="s">
        <v>22</v>
      </c>
    </row>
    <row r="1245" spans="1:10" s="9" customFormat="1" ht="28.5">
      <c r="A1245" s="36">
        <f t="shared" si="19"/>
        <v>926</v>
      </c>
      <c r="B1245" s="36">
        <v>2019</v>
      </c>
      <c r="C1245" s="36" t="s">
        <v>2341</v>
      </c>
      <c r="D1245" s="36" t="s">
        <v>2342</v>
      </c>
      <c r="E1245" s="36" t="s">
        <v>13735</v>
      </c>
      <c r="F1245" s="36" t="s">
        <v>13736</v>
      </c>
      <c r="G1245" s="36" t="s">
        <v>13737</v>
      </c>
      <c r="H1245" s="36" t="s">
        <v>2343</v>
      </c>
      <c r="I1245" s="36" t="s">
        <v>102</v>
      </c>
      <c r="J1245" s="36" t="s">
        <v>56</v>
      </c>
    </row>
    <row r="1246" spans="1:10" s="9" customFormat="1" ht="28.5">
      <c r="A1246" s="36">
        <f t="shared" si="19"/>
        <v>926</v>
      </c>
      <c r="B1246" s="36">
        <v>2019</v>
      </c>
      <c r="C1246" s="36" t="s">
        <v>2341</v>
      </c>
      <c r="D1246" s="36" t="s">
        <v>2342</v>
      </c>
      <c r="E1246" s="36" t="s">
        <v>13735</v>
      </c>
      <c r="F1246" s="36" t="s">
        <v>13736</v>
      </c>
      <c r="G1246" s="36" t="s">
        <v>13737</v>
      </c>
      <c r="H1246" s="36" t="s">
        <v>2343</v>
      </c>
      <c r="I1246" s="36" t="s">
        <v>102</v>
      </c>
      <c r="J1246" s="36" t="s">
        <v>22</v>
      </c>
    </row>
    <row r="1247" spans="1:10" s="9" customFormat="1" ht="28.5">
      <c r="A1247" s="36">
        <f t="shared" si="19"/>
        <v>927</v>
      </c>
      <c r="B1247" s="36">
        <v>2019</v>
      </c>
      <c r="C1247" s="36" t="s">
        <v>2344</v>
      </c>
      <c r="D1247" s="36" t="s">
        <v>2345</v>
      </c>
      <c r="E1247" s="36" t="s">
        <v>13735</v>
      </c>
      <c r="F1247" s="36" t="s">
        <v>13736</v>
      </c>
      <c r="G1247" s="36" t="s">
        <v>13737</v>
      </c>
      <c r="H1247" s="36" t="s">
        <v>2346</v>
      </c>
      <c r="I1247" s="36" t="s">
        <v>102</v>
      </c>
      <c r="J1247" s="36" t="s">
        <v>22</v>
      </c>
    </row>
    <row r="1248" spans="1:10" s="9" customFormat="1" ht="42.75">
      <c r="A1248" s="36">
        <f t="shared" si="19"/>
        <v>928</v>
      </c>
      <c r="B1248" s="36">
        <v>2019</v>
      </c>
      <c r="C1248" s="36" t="s">
        <v>2347</v>
      </c>
      <c r="D1248" s="36" t="s">
        <v>2348</v>
      </c>
      <c r="E1248" s="36" t="s">
        <v>13735</v>
      </c>
      <c r="F1248" s="36" t="s">
        <v>13736</v>
      </c>
      <c r="G1248" s="36" t="s">
        <v>13737</v>
      </c>
      <c r="H1248" s="36" t="s">
        <v>2349</v>
      </c>
      <c r="I1248" s="36" t="s">
        <v>102</v>
      </c>
      <c r="J1248" s="36" t="s">
        <v>56</v>
      </c>
    </row>
    <row r="1249" spans="1:10" s="9" customFormat="1" ht="42.75">
      <c r="A1249" s="36">
        <f t="shared" si="19"/>
        <v>929</v>
      </c>
      <c r="B1249" s="36">
        <v>2019</v>
      </c>
      <c r="C1249" s="36" t="s">
        <v>2350</v>
      </c>
      <c r="D1249" s="36" t="s">
        <v>2351</v>
      </c>
      <c r="E1249" s="36" t="s">
        <v>13735</v>
      </c>
      <c r="F1249" s="36" t="s">
        <v>13736</v>
      </c>
      <c r="G1249" s="36" t="s">
        <v>13737</v>
      </c>
      <c r="H1249" s="36" t="s">
        <v>2352</v>
      </c>
      <c r="I1249" s="36" t="s">
        <v>102</v>
      </c>
      <c r="J1249" s="36" t="s">
        <v>98</v>
      </c>
    </row>
    <row r="1250" spans="1:10" s="9" customFormat="1" ht="42.75">
      <c r="A1250" s="36">
        <f t="shared" si="19"/>
        <v>929</v>
      </c>
      <c r="B1250" s="36">
        <v>2019</v>
      </c>
      <c r="C1250" s="36" t="s">
        <v>2350</v>
      </c>
      <c r="D1250" s="36" t="s">
        <v>2351</v>
      </c>
      <c r="E1250" s="36" t="s">
        <v>13735</v>
      </c>
      <c r="F1250" s="36" t="s">
        <v>13736</v>
      </c>
      <c r="G1250" s="36" t="s">
        <v>13737</v>
      </c>
      <c r="H1250" s="36" t="s">
        <v>2352</v>
      </c>
      <c r="I1250" s="36" t="s">
        <v>102</v>
      </c>
      <c r="J1250" s="36" t="s">
        <v>98</v>
      </c>
    </row>
    <row r="1251" spans="1:10" s="9" customFormat="1" ht="28.5">
      <c r="A1251" s="36">
        <f t="shared" si="19"/>
        <v>930</v>
      </c>
      <c r="B1251" s="36">
        <v>2019</v>
      </c>
      <c r="C1251" s="36" t="s">
        <v>2353</v>
      </c>
      <c r="D1251" s="36" t="s">
        <v>2354</v>
      </c>
      <c r="E1251" s="36" t="s">
        <v>13735</v>
      </c>
      <c r="F1251" s="36" t="s">
        <v>13736</v>
      </c>
      <c r="G1251" s="36" t="s">
        <v>13737</v>
      </c>
      <c r="H1251" s="36" t="s">
        <v>2355</v>
      </c>
      <c r="I1251" s="36" t="s">
        <v>102</v>
      </c>
      <c r="J1251" s="36" t="s">
        <v>98</v>
      </c>
    </row>
    <row r="1252" spans="1:10" s="9" customFormat="1" ht="28.5">
      <c r="A1252" s="36">
        <f t="shared" si="19"/>
        <v>931</v>
      </c>
      <c r="B1252" s="36">
        <v>2019</v>
      </c>
      <c r="C1252" s="36" t="s">
        <v>2356</v>
      </c>
      <c r="D1252" s="36" t="s">
        <v>2357</v>
      </c>
      <c r="E1252" s="36" t="s">
        <v>13735</v>
      </c>
      <c r="F1252" s="36" t="s">
        <v>13736</v>
      </c>
      <c r="G1252" s="36" t="s">
        <v>13737</v>
      </c>
      <c r="H1252" s="36" t="s">
        <v>2352</v>
      </c>
      <c r="I1252" s="36" t="s">
        <v>102</v>
      </c>
      <c r="J1252" s="36" t="s">
        <v>98</v>
      </c>
    </row>
    <row r="1253" spans="1:10" s="9" customFormat="1" ht="28.5">
      <c r="A1253" s="36">
        <f t="shared" si="19"/>
        <v>931</v>
      </c>
      <c r="B1253" s="36">
        <v>2019</v>
      </c>
      <c r="C1253" s="36" t="s">
        <v>2356</v>
      </c>
      <c r="D1253" s="36" t="s">
        <v>2357</v>
      </c>
      <c r="E1253" s="36" t="s">
        <v>13735</v>
      </c>
      <c r="F1253" s="36" t="s">
        <v>13736</v>
      </c>
      <c r="G1253" s="36" t="s">
        <v>13737</v>
      </c>
      <c r="H1253" s="36" t="s">
        <v>2352</v>
      </c>
      <c r="I1253" s="36" t="s">
        <v>102</v>
      </c>
      <c r="J1253" s="36" t="s">
        <v>98</v>
      </c>
    </row>
    <row r="1254" spans="1:10" s="9" customFormat="1" ht="28.5">
      <c r="A1254" s="36">
        <f t="shared" si="19"/>
        <v>932</v>
      </c>
      <c r="B1254" s="36">
        <v>2019</v>
      </c>
      <c r="C1254" s="36" t="s">
        <v>2358</v>
      </c>
      <c r="D1254" s="36" t="s">
        <v>2359</v>
      </c>
      <c r="E1254" s="36" t="s">
        <v>13735</v>
      </c>
      <c r="F1254" s="36" t="s">
        <v>13736</v>
      </c>
      <c r="G1254" s="36" t="s">
        <v>13737</v>
      </c>
      <c r="H1254" s="36" t="s">
        <v>2360</v>
      </c>
      <c r="I1254" s="36" t="s">
        <v>102</v>
      </c>
      <c r="J1254" s="36" t="s">
        <v>22</v>
      </c>
    </row>
    <row r="1255" spans="1:10" s="9" customFormat="1" ht="42.75">
      <c r="A1255" s="36">
        <f t="shared" si="19"/>
        <v>933</v>
      </c>
      <c r="B1255" s="36">
        <v>2019</v>
      </c>
      <c r="C1255" s="36" t="s">
        <v>2361</v>
      </c>
      <c r="D1255" s="36" t="s">
        <v>2362</v>
      </c>
      <c r="E1255" s="36" t="s">
        <v>13735</v>
      </c>
      <c r="F1255" s="36" t="s">
        <v>13736</v>
      </c>
      <c r="G1255" s="36" t="s">
        <v>13737</v>
      </c>
      <c r="H1255" s="36" t="s">
        <v>2363</v>
      </c>
      <c r="I1255" s="36" t="s">
        <v>102</v>
      </c>
      <c r="J1255" s="36" t="s">
        <v>22</v>
      </c>
    </row>
    <row r="1256" spans="1:10" s="9" customFormat="1" ht="28.5">
      <c r="A1256" s="36">
        <f t="shared" si="19"/>
        <v>934</v>
      </c>
      <c r="B1256" s="36">
        <v>2019</v>
      </c>
      <c r="C1256" s="36" t="s">
        <v>2364</v>
      </c>
      <c r="D1256" s="36" t="s">
        <v>2365</v>
      </c>
      <c r="E1256" s="36" t="s">
        <v>13735</v>
      </c>
      <c r="F1256" s="36" t="s">
        <v>13736</v>
      </c>
      <c r="G1256" s="36" t="s">
        <v>13737</v>
      </c>
      <c r="H1256" s="36" t="s">
        <v>2366</v>
      </c>
      <c r="I1256" s="36" t="s">
        <v>102</v>
      </c>
      <c r="J1256" s="36" t="s">
        <v>22</v>
      </c>
    </row>
    <row r="1257" spans="1:10" s="9" customFormat="1" ht="42.75">
      <c r="A1257" s="36">
        <f t="shared" si="19"/>
        <v>935</v>
      </c>
      <c r="B1257" s="36">
        <v>2019</v>
      </c>
      <c r="C1257" s="36" t="s">
        <v>2367</v>
      </c>
      <c r="D1257" s="36" t="s">
        <v>2368</v>
      </c>
      <c r="E1257" s="36" t="s">
        <v>13735</v>
      </c>
      <c r="F1257" s="36" t="s">
        <v>13736</v>
      </c>
      <c r="G1257" s="36" t="s">
        <v>13737</v>
      </c>
      <c r="H1257" s="36" t="s">
        <v>2369</v>
      </c>
      <c r="I1257" s="36" t="s">
        <v>13879</v>
      </c>
      <c r="J1257" s="36" t="s">
        <v>22</v>
      </c>
    </row>
    <row r="1258" spans="1:10" s="9" customFormat="1" ht="42.75">
      <c r="A1258" s="36">
        <f t="shared" si="19"/>
        <v>936</v>
      </c>
      <c r="B1258" s="36">
        <v>2019</v>
      </c>
      <c r="C1258" s="36" t="s">
        <v>2370</v>
      </c>
      <c r="D1258" s="36" t="s">
        <v>2371</v>
      </c>
      <c r="E1258" s="36" t="s">
        <v>13735</v>
      </c>
      <c r="F1258" s="36" t="s">
        <v>13736</v>
      </c>
      <c r="G1258" s="36" t="s">
        <v>13737</v>
      </c>
      <c r="H1258" s="36" t="s">
        <v>2372</v>
      </c>
      <c r="I1258" s="36" t="s">
        <v>13879</v>
      </c>
      <c r="J1258" s="36" t="s">
        <v>56</v>
      </c>
    </row>
    <row r="1259" spans="1:10" s="9" customFormat="1" ht="42.75">
      <c r="A1259" s="36">
        <f t="shared" si="19"/>
        <v>937</v>
      </c>
      <c r="B1259" s="36">
        <v>2019</v>
      </c>
      <c r="C1259" s="36" t="s">
        <v>2373</v>
      </c>
      <c r="D1259" s="36" t="s">
        <v>2374</v>
      </c>
      <c r="E1259" s="36" t="s">
        <v>13735</v>
      </c>
      <c r="F1259" s="36" t="s">
        <v>13736</v>
      </c>
      <c r="G1259" s="36" t="s">
        <v>13737</v>
      </c>
      <c r="H1259" s="36" t="s">
        <v>2375</v>
      </c>
      <c r="I1259" s="36" t="s">
        <v>13879</v>
      </c>
      <c r="J1259" s="36" t="s">
        <v>22</v>
      </c>
    </row>
    <row r="1260" spans="1:10" s="9" customFormat="1" ht="42.75">
      <c r="A1260" s="36">
        <f t="shared" si="19"/>
        <v>938</v>
      </c>
      <c r="B1260" s="36">
        <v>2019</v>
      </c>
      <c r="C1260" s="36" t="s">
        <v>2376</v>
      </c>
      <c r="D1260" s="36" t="s">
        <v>2377</v>
      </c>
      <c r="E1260" s="36" t="s">
        <v>13735</v>
      </c>
      <c r="F1260" s="36" t="s">
        <v>13736</v>
      </c>
      <c r="G1260" s="36" t="s">
        <v>13737</v>
      </c>
      <c r="H1260" s="36" t="s">
        <v>2378</v>
      </c>
      <c r="I1260" s="36" t="s">
        <v>13879</v>
      </c>
      <c r="J1260" s="36" t="s">
        <v>22</v>
      </c>
    </row>
    <row r="1261" spans="1:10" s="9" customFormat="1" ht="42.75">
      <c r="A1261" s="36">
        <f t="shared" si="19"/>
        <v>939</v>
      </c>
      <c r="B1261" s="36">
        <v>2019</v>
      </c>
      <c r="C1261" s="36" t="s">
        <v>2379</v>
      </c>
      <c r="D1261" s="36" t="s">
        <v>2380</v>
      </c>
      <c r="E1261" s="36" t="s">
        <v>13735</v>
      </c>
      <c r="F1261" s="36" t="s">
        <v>13736</v>
      </c>
      <c r="G1261" s="36" t="s">
        <v>13737</v>
      </c>
      <c r="H1261" s="36" t="s">
        <v>2381</v>
      </c>
      <c r="I1261" s="36" t="s">
        <v>13879</v>
      </c>
      <c r="J1261" s="36" t="s">
        <v>22</v>
      </c>
    </row>
    <row r="1262" spans="1:10" s="9" customFormat="1" ht="42.75">
      <c r="A1262" s="36">
        <f t="shared" si="19"/>
        <v>940</v>
      </c>
      <c r="B1262" s="36">
        <v>2019</v>
      </c>
      <c r="C1262" s="36" t="s">
        <v>2382</v>
      </c>
      <c r="D1262" s="36" t="s">
        <v>2383</v>
      </c>
      <c r="E1262" s="36" t="s">
        <v>13735</v>
      </c>
      <c r="F1262" s="36" t="s">
        <v>13736</v>
      </c>
      <c r="G1262" s="36" t="s">
        <v>13737</v>
      </c>
      <c r="H1262" s="36" t="s">
        <v>2384</v>
      </c>
      <c r="I1262" s="36" t="s">
        <v>13879</v>
      </c>
      <c r="J1262" s="36" t="s">
        <v>22</v>
      </c>
    </row>
    <row r="1263" spans="1:10" s="9" customFormat="1" ht="42.75">
      <c r="A1263" s="36">
        <f t="shared" si="19"/>
        <v>941</v>
      </c>
      <c r="B1263" s="36">
        <v>2019</v>
      </c>
      <c r="C1263" s="36" t="s">
        <v>2385</v>
      </c>
      <c r="D1263" s="36" t="s">
        <v>2386</v>
      </c>
      <c r="E1263" s="36" t="s">
        <v>13735</v>
      </c>
      <c r="F1263" s="36" t="s">
        <v>13736</v>
      </c>
      <c r="G1263" s="36" t="s">
        <v>13737</v>
      </c>
      <c r="H1263" s="36" t="s">
        <v>2387</v>
      </c>
      <c r="I1263" s="36" t="s">
        <v>13879</v>
      </c>
      <c r="J1263" s="36" t="s">
        <v>22</v>
      </c>
    </row>
    <row r="1264" spans="1:10" s="9" customFormat="1" ht="42.75">
      <c r="A1264" s="36">
        <f t="shared" si="19"/>
        <v>942</v>
      </c>
      <c r="B1264" s="36">
        <v>2019</v>
      </c>
      <c r="C1264" s="36" t="s">
        <v>2388</v>
      </c>
      <c r="D1264" s="36" t="s">
        <v>2389</v>
      </c>
      <c r="E1264" s="36" t="s">
        <v>13735</v>
      </c>
      <c r="F1264" s="36" t="s">
        <v>13736</v>
      </c>
      <c r="G1264" s="36" t="s">
        <v>13737</v>
      </c>
      <c r="H1264" s="36" t="s">
        <v>2381</v>
      </c>
      <c r="I1264" s="36" t="s">
        <v>13879</v>
      </c>
      <c r="J1264" s="36" t="s">
        <v>22</v>
      </c>
    </row>
    <row r="1265" spans="1:10" s="9" customFormat="1" ht="28.5">
      <c r="A1265" s="36">
        <f t="shared" si="19"/>
        <v>943</v>
      </c>
      <c r="B1265" s="36">
        <v>2019</v>
      </c>
      <c r="C1265" s="36" t="s">
        <v>2390</v>
      </c>
      <c r="D1265" s="36" t="s">
        <v>2391</v>
      </c>
      <c r="E1265" s="36" t="s">
        <v>13735</v>
      </c>
      <c r="F1265" s="36" t="s">
        <v>13736</v>
      </c>
      <c r="G1265" s="36" t="s">
        <v>13737</v>
      </c>
      <c r="H1265" s="36" t="s">
        <v>2392</v>
      </c>
      <c r="I1265" s="36" t="s">
        <v>13879</v>
      </c>
      <c r="J1265" s="36" t="s">
        <v>22</v>
      </c>
    </row>
    <row r="1266" spans="1:10" s="9" customFormat="1" ht="42.75">
      <c r="A1266" s="36">
        <f t="shared" si="19"/>
        <v>944</v>
      </c>
      <c r="B1266" s="36">
        <v>2019</v>
      </c>
      <c r="C1266" s="36" t="s">
        <v>2393</v>
      </c>
      <c r="D1266" s="36" t="s">
        <v>2394</v>
      </c>
      <c r="E1266" s="36" t="s">
        <v>13735</v>
      </c>
      <c r="F1266" s="36" t="s">
        <v>13736</v>
      </c>
      <c r="G1266" s="36" t="s">
        <v>13737</v>
      </c>
      <c r="H1266" s="36" t="s">
        <v>2395</v>
      </c>
      <c r="I1266" s="36" t="s">
        <v>13879</v>
      </c>
      <c r="J1266" s="36" t="s">
        <v>22</v>
      </c>
    </row>
    <row r="1267" spans="1:10" s="9" customFormat="1" ht="42.75">
      <c r="A1267" s="36">
        <f t="shared" si="19"/>
        <v>944</v>
      </c>
      <c r="B1267" s="36">
        <v>2019</v>
      </c>
      <c r="C1267" s="36" t="s">
        <v>2393</v>
      </c>
      <c r="D1267" s="36" t="s">
        <v>2394</v>
      </c>
      <c r="E1267" s="36" t="s">
        <v>13735</v>
      </c>
      <c r="F1267" s="36" t="s">
        <v>13736</v>
      </c>
      <c r="G1267" s="36" t="s">
        <v>13737</v>
      </c>
      <c r="H1267" s="36" t="s">
        <v>2395</v>
      </c>
      <c r="I1267" s="36" t="s">
        <v>13879</v>
      </c>
      <c r="J1267" s="36" t="s">
        <v>22</v>
      </c>
    </row>
    <row r="1268" spans="1:10" s="9" customFormat="1" ht="42.75">
      <c r="A1268" s="36">
        <f t="shared" si="19"/>
        <v>944</v>
      </c>
      <c r="B1268" s="36">
        <v>2019</v>
      </c>
      <c r="C1268" s="36" t="s">
        <v>2393</v>
      </c>
      <c r="D1268" s="36" t="s">
        <v>2394</v>
      </c>
      <c r="E1268" s="36" t="s">
        <v>13735</v>
      </c>
      <c r="F1268" s="36" t="s">
        <v>13736</v>
      </c>
      <c r="G1268" s="36" t="s">
        <v>13737</v>
      </c>
      <c r="H1268" s="36" t="s">
        <v>2395</v>
      </c>
      <c r="I1268" s="36" t="s">
        <v>13879</v>
      </c>
      <c r="J1268" s="36" t="s">
        <v>22</v>
      </c>
    </row>
    <row r="1269" spans="1:10" s="9" customFormat="1" ht="42.75">
      <c r="A1269" s="36">
        <f t="shared" si="19"/>
        <v>945</v>
      </c>
      <c r="B1269" s="36">
        <v>2019</v>
      </c>
      <c r="C1269" s="36" t="s">
        <v>2396</v>
      </c>
      <c r="D1269" s="36" t="s">
        <v>2397</v>
      </c>
      <c r="E1269" s="36" t="s">
        <v>13735</v>
      </c>
      <c r="F1269" s="36" t="s">
        <v>13736</v>
      </c>
      <c r="G1269" s="36" t="s">
        <v>13737</v>
      </c>
      <c r="H1269" s="36" t="s">
        <v>2398</v>
      </c>
      <c r="I1269" s="36" t="s">
        <v>13879</v>
      </c>
      <c r="J1269" s="36" t="s">
        <v>22</v>
      </c>
    </row>
    <row r="1270" spans="1:10" s="9" customFormat="1" ht="42.75">
      <c r="A1270" s="36">
        <f t="shared" si="19"/>
        <v>946</v>
      </c>
      <c r="B1270" s="36">
        <v>2019</v>
      </c>
      <c r="C1270" s="36" t="s">
        <v>2399</v>
      </c>
      <c r="D1270" s="36" t="s">
        <v>2400</v>
      </c>
      <c r="E1270" s="36" t="s">
        <v>13735</v>
      </c>
      <c r="F1270" s="36" t="s">
        <v>13736</v>
      </c>
      <c r="G1270" s="36" t="s">
        <v>13737</v>
      </c>
      <c r="H1270" s="36" t="s">
        <v>2401</v>
      </c>
      <c r="I1270" s="36" t="s">
        <v>13879</v>
      </c>
      <c r="J1270" s="36" t="s">
        <v>22</v>
      </c>
    </row>
    <row r="1271" spans="1:10" s="9" customFormat="1" ht="42.75">
      <c r="A1271" s="36">
        <f t="shared" si="19"/>
        <v>947</v>
      </c>
      <c r="B1271" s="36">
        <v>2019</v>
      </c>
      <c r="C1271" s="36" t="s">
        <v>2402</v>
      </c>
      <c r="D1271" s="36" t="s">
        <v>2403</v>
      </c>
      <c r="E1271" s="36" t="s">
        <v>13735</v>
      </c>
      <c r="F1271" s="36" t="s">
        <v>13736</v>
      </c>
      <c r="G1271" s="36" t="s">
        <v>13737</v>
      </c>
      <c r="H1271" s="36" t="s">
        <v>2404</v>
      </c>
      <c r="I1271" s="36" t="s">
        <v>13879</v>
      </c>
      <c r="J1271" s="36" t="s">
        <v>22</v>
      </c>
    </row>
    <row r="1272" spans="1:10" s="9" customFormat="1" ht="42.75">
      <c r="A1272" s="36">
        <f t="shared" si="19"/>
        <v>948</v>
      </c>
      <c r="B1272" s="36">
        <v>2019</v>
      </c>
      <c r="C1272" s="36" t="s">
        <v>2405</v>
      </c>
      <c r="D1272" s="36" t="s">
        <v>2406</v>
      </c>
      <c r="E1272" s="36" t="s">
        <v>13735</v>
      </c>
      <c r="F1272" s="36" t="s">
        <v>13736</v>
      </c>
      <c r="G1272" s="36" t="s">
        <v>13737</v>
      </c>
      <c r="H1272" s="36" t="s">
        <v>2381</v>
      </c>
      <c r="I1272" s="36" t="s">
        <v>13879</v>
      </c>
      <c r="J1272" s="36" t="s">
        <v>22</v>
      </c>
    </row>
    <row r="1273" spans="1:10" s="9" customFormat="1" ht="42.75">
      <c r="A1273" s="36">
        <f t="shared" si="19"/>
        <v>949</v>
      </c>
      <c r="B1273" s="36">
        <v>2019</v>
      </c>
      <c r="C1273" s="36" t="s">
        <v>2407</v>
      </c>
      <c r="D1273" s="36" t="s">
        <v>2408</v>
      </c>
      <c r="E1273" s="36" t="s">
        <v>13735</v>
      </c>
      <c r="F1273" s="36" t="s">
        <v>13736</v>
      </c>
      <c r="G1273" s="36" t="s">
        <v>13737</v>
      </c>
      <c r="H1273" s="36" t="s">
        <v>2398</v>
      </c>
      <c r="I1273" s="36" t="s">
        <v>13879</v>
      </c>
      <c r="J1273" s="36" t="s">
        <v>22</v>
      </c>
    </row>
    <row r="1274" spans="1:10" s="9" customFormat="1" ht="42.75">
      <c r="A1274" s="36">
        <f t="shared" si="19"/>
        <v>950</v>
      </c>
      <c r="B1274" s="36">
        <v>2019</v>
      </c>
      <c r="C1274" s="36" t="s">
        <v>2409</v>
      </c>
      <c r="D1274" s="36" t="s">
        <v>2410</v>
      </c>
      <c r="E1274" s="36" t="s">
        <v>13735</v>
      </c>
      <c r="F1274" s="36" t="s">
        <v>13736</v>
      </c>
      <c r="G1274" s="36" t="s">
        <v>13737</v>
      </c>
      <c r="H1274" s="36" t="s">
        <v>2411</v>
      </c>
      <c r="I1274" s="36" t="s">
        <v>13879</v>
      </c>
      <c r="J1274" s="36" t="s">
        <v>22</v>
      </c>
    </row>
    <row r="1275" spans="1:10" s="9" customFormat="1" ht="42.75">
      <c r="A1275" s="36">
        <f t="shared" si="19"/>
        <v>951</v>
      </c>
      <c r="B1275" s="36">
        <v>2019</v>
      </c>
      <c r="C1275" s="36" t="s">
        <v>2412</v>
      </c>
      <c r="D1275" s="36" t="s">
        <v>2413</v>
      </c>
      <c r="E1275" s="36" t="s">
        <v>13735</v>
      </c>
      <c r="F1275" s="36" t="s">
        <v>13736</v>
      </c>
      <c r="G1275" s="36" t="s">
        <v>13737</v>
      </c>
      <c r="H1275" s="36" t="s">
        <v>2414</v>
      </c>
      <c r="I1275" s="36" t="s">
        <v>13879</v>
      </c>
      <c r="J1275" s="36" t="s">
        <v>22</v>
      </c>
    </row>
    <row r="1276" spans="1:10" s="9" customFormat="1" ht="57">
      <c r="A1276" s="36">
        <f t="shared" si="19"/>
        <v>952</v>
      </c>
      <c r="B1276" s="36">
        <v>2019</v>
      </c>
      <c r="C1276" s="36" t="s">
        <v>2415</v>
      </c>
      <c r="D1276" s="36" t="s">
        <v>2416</v>
      </c>
      <c r="E1276" s="36" t="s">
        <v>13735</v>
      </c>
      <c r="F1276" s="36" t="s">
        <v>13736</v>
      </c>
      <c r="G1276" s="36" t="s">
        <v>13737</v>
      </c>
      <c r="H1276" s="36" t="s">
        <v>2417</v>
      </c>
      <c r="I1276" s="36" t="s">
        <v>13879</v>
      </c>
      <c r="J1276" s="36" t="s">
        <v>22</v>
      </c>
    </row>
    <row r="1277" spans="1:10" s="9" customFormat="1" ht="42.75">
      <c r="A1277" s="36">
        <f t="shared" si="19"/>
        <v>953</v>
      </c>
      <c r="B1277" s="36">
        <v>2019</v>
      </c>
      <c r="C1277" s="36" t="s">
        <v>2418</v>
      </c>
      <c r="D1277" s="36" t="s">
        <v>2419</v>
      </c>
      <c r="E1277" s="36" t="s">
        <v>13735</v>
      </c>
      <c r="F1277" s="36" t="s">
        <v>13736</v>
      </c>
      <c r="G1277" s="36" t="s">
        <v>13737</v>
      </c>
      <c r="H1277" s="36" t="s">
        <v>2420</v>
      </c>
      <c r="I1277" s="36" t="s">
        <v>13879</v>
      </c>
      <c r="J1277" s="36" t="s">
        <v>22</v>
      </c>
    </row>
    <row r="1278" spans="1:10" s="9" customFormat="1" ht="42.75">
      <c r="A1278" s="36">
        <f t="shared" si="19"/>
        <v>954</v>
      </c>
      <c r="B1278" s="36">
        <v>2019</v>
      </c>
      <c r="C1278" s="36" t="s">
        <v>2421</v>
      </c>
      <c r="D1278" s="36" t="s">
        <v>2422</v>
      </c>
      <c r="E1278" s="36" t="s">
        <v>13735</v>
      </c>
      <c r="F1278" s="36" t="s">
        <v>13736</v>
      </c>
      <c r="G1278" s="36" t="s">
        <v>13737</v>
      </c>
      <c r="H1278" s="36" t="s">
        <v>2423</v>
      </c>
      <c r="I1278" s="36" t="s">
        <v>13879</v>
      </c>
      <c r="J1278" s="36" t="s">
        <v>52</v>
      </c>
    </row>
    <row r="1279" spans="1:10" s="9" customFormat="1" ht="42.75">
      <c r="A1279" s="36">
        <f t="shared" si="19"/>
        <v>955</v>
      </c>
      <c r="B1279" s="36">
        <v>2019</v>
      </c>
      <c r="C1279" s="36" t="s">
        <v>2424</v>
      </c>
      <c r="D1279" s="36" t="s">
        <v>2425</v>
      </c>
      <c r="E1279" s="36" t="s">
        <v>13735</v>
      </c>
      <c r="F1279" s="36" t="s">
        <v>13736</v>
      </c>
      <c r="G1279" s="36" t="s">
        <v>13737</v>
      </c>
      <c r="H1279" s="36" t="s">
        <v>2426</v>
      </c>
      <c r="I1279" s="36" t="s">
        <v>13879</v>
      </c>
      <c r="J1279" s="36" t="s">
        <v>56</v>
      </c>
    </row>
    <row r="1280" spans="1:10" s="9" customFormat="1" ht="42.75">
      <c r="A1280" s="36">
        <f t="shared" si="19"/>
        <v>956</v>
      </c>
      <c r="B1280" s="36">
        <v>2019</v>
      </c>
      <c r="C1280" s="36" t="s">
        <v>2427</v>
      </c>
      <c r="D1280" s="36" t="s">
        <v>2428</v>
      </c>
      <c r="E1280" s="36" t="s">
        <v>13735</v>
      </c>
      <c r="F1280" s="36" t="s">
        <v>13736</v>
      </c>
      <c r="G1280" s="36" t="s">
        <v>13737</v>
      </c>
      <c r="H1280" s="36" t="s">
        <v>2429</v>
      </c>
      <c r="I1280" s="36" t="s">
        <v>13879</v>
      </c>
      <c r="J1280" s="36" t="s">
        <v>22</v>
      </c>
    </row>
    <row r="1281" spans="1:10" s="9" customFormat="1" ht="42.75">
      <c r="A1281" s="36">
        <f t="shared" si="19"/>
        <v>957</v>
      </c>
      <c r="B1281" s="36">
        <v>2019</v>
      </c>
      <c r="C1281" s="36" t="s">
        <v>2430</v>
      </c>
      <c r="D1281" s="36" t="s">
        <v>2431</v>
      </c>
      <c r="E1281" s="36" t="s">
        <v>13735</v>
      </c>
      <c r="F1281" s="36" t="s">
        <v>13736</v>
      </c>
      <c r="G1281" s="36" t="s">
        <v>13737</v>
      </c>
      <c r="H1281" s="36" t="s">
        <v>2432</v>
      </c>
      <c r="I1281" s="36" t="s">
        <v>13879</v>
      </c>
      <c r="J1281" s="36" t="s">
        <v>22</v>
      </c>
    </row>
    <row r="1282" spans="1:10" s="9" customFormat="1" ht="42.75">
      <c r="A1282" s="36">
        <f t="shared" si="19"/>
        <v>957</v>
      </c>
      <c r="B1282" s="36">
        <v>2019</v>
      </c>
      <c r="C1282" s="36" t="s">
        <v>2430</v>
      </c>
      <c r="D1282" s="36" t="s">
        <v>2431</v>
      </c>
      <c r="E1282" s="36" t="s">
        <v>13735</v>
      </c>
      <c r="F1282" s="36" t="s">
        <v>13736</v>
      </c>
      <c r="G1282" s="36" t="s">
        <v>13737</v>
      </c>
      <c r="H1282" s="36" t="s">
        <v>2432</v>
      </c>
      <c r="I1282" s="36" t="s">
        <v>13879</v>
      </c>
      <c r="J1282" s="36" t="s">
        <v>22</v>
      </c>
    </row>
    <row r="1283" spans="1:10" s="9" customFormat="1" ht="42.75">
      <c r="A1283" s="36">
        <f t="shared" si="19"/>
        <v>958</v>
      </c>
      <c r="B1283" s="36">
        <v>2019</v>
      </c>
      <c r="C1283" s="36" t="s">
        <v>2433</v>
      </c>
      <c r="D1283" s="36" t="s">
        <v>2434</v>
      </c>
      <c r="E1283" s="36" t="s">
        <v>13735</v>
      </c>
      <c r="F1283" s="36" t="s">
        <v>13736</v>
      </c>
      <c r="G1283" s="36" t="s">
        <v>13737</v>
      </c>
      <c r="H1283" s="36" t="s">
        <v>2435</v>
      </c>
      <c r="I1283" s="36" t="s">
        <v>13879</v>
      </c>
      <c r="J1283" s="36" t="s">
        <v>56</v>
      </c>
    </row>
    <row r="1284" spans="1:10" s="9" customFormat="1" ht="42.75">
      <c r="A1284" s="36">
        <f t="shared" ref="A1284:A1347" si="20">IF(C1284=C1283,A1283,A1283+1)</f>
        <v>959</v>
      </c>
      <c r="B1284" s="36">
        <v>2019</v>
      </c>
      <c r="C1284" s="36" t="s">
        <v>2436</v>
      </c>
      <c r="D1284" s="36" t="s">
        <v>2437</v>
      </c>
      <c r="E1284" s="36" t="s">
        <v>13735</v>
      </c>
      <c r="F1284" s="36" t="s">
        <v>13736</v>
      </c>
      <c r="G1284" s="36" t="s">
        <v>13737</v>
      </c>
      <c r="H1284" s="36" t="s">
        <v>2438</v>
      </c>
      <c r="I1284" s="36" t="s">
        <v>13879</v>
      </c>
      <c r="J1284" s="36" t="s">
        <v>22</v>
      </c>
    </row>
    <row r="1285" spans="1:10" s="9" customFormat="1" ht="42.75">
      <c r="A1285" s="36">
        <f t="shared" si="20"/>
        <v>960</v>
      </c>
      <c r="B1285" s="36">
        <v>2019</v>
      </c>
      <c r="C1285" s="36" t="s">
        <v>2439</v>
      </c>
      <c r="D1285" s="36" t="s">
        <v>2440</v>
      </c>
      <c r="E1285" s="36" t="s">
        <v>13735</v>
      </c>
      <c r="F1285" s="36" t="s">
        <v>13736</v>
      </c>
      <c r="G1285" s="36" t="s">
        <v>13737</v>
      </c>
      <c r="H1285" s="36" t="s">
        <v>2441</v>
      </c>
      <c r="I1285" s="36" t="s">
        <v>13879</v>
      </c>
      <c r="J1285" s="36" t="s">
        <v>22</v>
      </c>
    </row>
    <row r="1286" spans="1:10" s="9" customFormat="1" ht="42.75">
      <c r="A1286" s="36">
        <f t="shared" si="20"/>
        <v>961</v>
      </c>
      <c r="B1286" s="36">
        <v>2019</v>
      </c>
      <c r="C1286" s="36" t="s">
        <v>2442</v>
      </c>
      <c r="D1286" s="36" t="s">
        <v>2443</v>
      </c>
      <c r="E1286" s="36" t="s">
        <v>13735</v>
      </c>
      <c r="F1286" s="36" t="s">
        <v>13736</v>
      </c>
      <c r="G1286" s="36" t="s">
        <v>13737</v>
      </c>
      <c r="H1286" s="36" t="s">
        <v>2444</v>
      </c>
      <c r="I1286" s="36" t="s">
        <v>13879</v>
      </c>
      <c r="J1286" s="36" t="s">
        <v>22</v>
      </c>
    </row>
    <row r="1287" spans="1:10" s="9" customFormat="1" ht="42.75">
      <c r="A1287" s="36">
        <f t="shared" si="20"/>
        <v>962</v>
      </c>
      <c r="B1287" s="36">
        <v>2019</v>
      </c>
      <c r="C1287" s="36" t="s">
        <v>2445</v>
      </c>
      <c r="D1287" s="36" t="s">
        <v>2446</v>
      </c>
      <c r="E1287" s="36" t="s">
        <v>13735</v>
      </c>
      <c r="F1287" s="36" t="s">
        <v>13736</v>
      </c>
      <c r="G1287" s="36" t="s">
        <v>13737</v>
      </c>
      <c r="H1287" s="36" t="s">
        <v>2447</v>
      </c>
      <c r="I1287" s="36" t="s">
        <v>13879</v>
      </c>
      <c r="J1287" s="36" t="s">
        <v>22</v>
      </c>
    </row>
    <row r="1288" spans="1:10" s="9" customFormat="1" ht="42.75">
      <c r="A1288" s="36">
        <f t="shared" si="20"/>
        <v>963</v>
      </c>
      <c r="B1288" s="36">
        <v>2019</v>
      </c>
      <c r="C1288" s="36" t="s">
        <v>2448</v>
      </c>
      <c r="D1288" s="36" t="s">
        <v>2449</v>
      </c>
      <c r="E1288" s="36" t="s">
        <v>13735</v>
      </c>
      <c r="F1288" s="36" t="s">
        <v>13736</v>
      </c>
      <c r="G1288" s="36" t="s">
        <v>13737</v>
      </c>
      <c r="H1288" s="36" t="s">
        <v>2450</v>
      </c>
      <c r="I1288" s="36" t="s">
        <v>102</v>
      </c>
      <c r="J1288" s="36" t="s">
        <v>22</v>
      </c>
    </row>
    <row r="1289" spans="1:10" s="9" customFormat="1" ht="42.75">
      <c r="A1289" s="36">
        <f t="shared" si="20"/>
        <v>964</v>
      </c>
      <c r="B1289" s="36">
        <v>2019</v>
      </c>
      <c r="C1289" s="36" t="s">
        <v>2451</v>
      </c>
      <c r="D1289" s="36" t="s">
        <v>2452</v>
      </c>
      <c r="E1289" s="36" t="s">
        <v>13735</v>
      </c>
      <c r="F1289" s="36" t="s">
        <v>13736</v>
      </c>
      <c r="G1289" s="36" t="s">
        <v>13737</v>
      </c>
      <c r="H1289" s="36" t="s">
        <v>2453</v>
      </c>
      <c r="I1289" s="36" t="s">
        <v>102</v>
      </c>
      <c r="J1289" s="36" t="s">
        <v>22</v>
      </c>
    </row>
    <row r="1290" spans="1:10" s="9" customFormat="1" ht="42.75">
      <c r="A1290" s="36">
        <f t="shared" si="20"/>
        <v>965</v>
      </c>
      <c r="B1290" s="36">
        <v>2019</v>
      </c>
      <c r="C1290" s="36" t="s">
        <v>2454</v>
      </c>
      <c r="D1290" s="36" t="s">
        <v>2455</v>
      </c>
      <c r="E1290" s="36" t="s">
        <v>13735</v>
      </c>
      <c r="F1290" s="36" t="s">
        <v>13736</v>
      </c>
      <c r="G1290" s="36" t="s">
        <v>13737</v>
      </c>
      <c r="H1290" s="36" t="s">
        <v>2456</v>
      </c>
      <c r="I1290" s="36" t="s">
        <v>102</v>
      </c>
      <c r="J1290" s="36" t="s">
        <v>22</v>
      </c>
    </row>
    <row r="1291" spans="1:10" s="9" customFormat="1" ht="42.75">
      <c r="A1291" s="36">
        <f t="shared" si="20"/>
        <v>965</v>
      </c>
      <c r="B1291" s="36">
        <v>2019</v>
      </c>
      <c r="C1291" s="36" t="s">
        <v>2454</v>
      </c>
      <c r="D1291" s="36" t="s">
        <v>2455</v>
      </c>
      <c r="E1291" s="36" t="s">
        <v>13735</v>
      </c>
      <c r="F1291" s="36" t="s">
        <v>13736</v>
      </c>
      <c r="G1291" s="36" t="s">
        <v>13737</v>
      </c>
      <c r="H1291" s="36" t="s">
        <v>2456</v>
      </c>
      <c r="I1291" s="36" t="s">
        <v>102</v>
      </c>
      <c r="J1291" s="36" t="s">
        <v>22</v>
      </c>
    </row>
    <row r="1292" spans="1:10" s="9" customFormat="1" ht="42.75">
      <c r="A1292" s="36">
        <f t="shared" si="20"/>
        <v>966</v>
      </c>
      <c r="B1292" s="36">
        <v>2019</v>
      </c>
      <c r="C1292" s="36" t="s">
        <v>2457</v>
      </c>
      <c r="D1292" s="36" t="s">
        <v>2458</v>
      </c>
      <c r="E1292" s="36" t="s">
        <v>13735</v>
      </c>
      <c r="F1292" s="36" t="s">
        <v>13736</v>
      </c>
      <c r="G1292" s="36" t="s">
        <v>13737</v>
      </c>
      <c r="H1292" s="36" t="s">
        <v>2459</v>
      </c>
      <c r="I1292" s="36" t="s">
        <v>102</v>
      </c>
      <c r="J1292" s="36" t="s">
        <v>22</v>
      </c>
    </row>
    <row r="1293" spans="1:10" s="9" customFormat="1" ht="42.75">
      <c r="A1293" s="36">
        <f t="shared" si="20"/>
        <v>967</v>
      </c>
      <c r="B1293" s="36">
        <v>2019</v>
      </c>
      <c r="C1293" s="36" t="s">
        <v>14134</v>
      </c>
      <c r="D1293" s="36" t="s">
        <v>14135</v>
      </c>
      <c r="E1293" s="36" t="s">
        <v>13735</v>
      </c>
      <c r="F1293" s="36" t="s">
        <v>13736</v>
      </c>
      <c r="G1293" s="36" t="s">
        <v>13737</v>
      </c>
      <c r="H1293" s="36" t="s">
        <v>14136</v>
      </c>
      <c r="I1293" s="36" t="s">
        <v>102</v>
      </c>
      <c r="J1293" s="36" t="s">
        <v>13885</v>
      </c>
    </row>
    <row r="1294" spans="1:10" s="9" customFormat="1" ht="42.75">
      <c r="A1294" s="36">
        <f t="shared" si="20"/>
        <v>967</v>
      </c>
      <c r="B1294" s="36">
        <v>2019</v>
      </c>
      <c r="C1294" s="36" t="s">
        <v>14134</v>
      </c>
      <c r="D1294" s="36" t="s">
        <v>14135</v>
      </c>
      <c r="E1294" s="36" t="s">
        <v>13735</v>
      </c>
      <c r="F1294" s="36" t="s">
        <v>13736</v>
      </c>
      <c r="G1294" s="36" t="s">
        <v>13737</v>
      </c>
      <c r="H1294" s="36" t="s">
        <v>14136</v>
      </c>
      <c r="I1294" s="36" t="s">
        <v>102</v>
      </c>
      <c r="J1294" s="36" t="s">
        <v>13885</v>
      </c>
    </row>
    <row r="1295" spans="1:10" s="9" customFormat="1" ht="42.75">
      <c r="A1295" s="36">
        <f t="shared" si="20"/>
        <v>968</v>
      </c>
      <c r="B1295" s="36">
        <v>2019</v>
      </c>
      <c r="C1295" s="36" t="s">
        <v>2460</v>
      </c>
      <c r="D1295" s="36" t="s">
        <v>2461</v>
      </c>
      <c r="E1295" s="36" t="s">
        <v>13735</v>
      </c>
      <c r="F1295" s="36" t="s">
        <v>13736</v>
      </c>
      <c r="G1295" s="36" t="s">
        <v>13737</v>
      </c>
      <c r="H1295" s="36" t="s">
        <v>2462</v>
      </c>
      <c r="I1295" s="36" t="s">
        <v>102</v>
      </c>
      <c r="J1295" s="36" t="s">
        <v>13885</v>
      </c>
    </row>
    <row r="1296" spans="1:10" s="9" customFormat="1" ht="42.75">
      <c r="A1296" s="36">
        <f t="shared" si="20"/>
        <v>969</v>
      </c>
      <c r="B1296" s="36">
        <v>2019</v>
      </c>
      <c r="C1296" s="36" t="s">
        <v>14137</v>
      </c>
      <c r="D1296" s="36" t="s">
        <v>14138</v>
      </c>
      <c r="E1296" s="36" t="s">
        <v>13735</v>
      </c>
      <c r="F1296" s="36" t="s">
        <v>13736</v>
      </c>
      <c r="G1296" s="36" t="s">
        <v>13737</v>
      </c>
      <c r="H1296" s="36" t="s">
        <v>14139</v>
      </c>
      <c r="I1296" s="36" t="s">
        <v>102</v>
      </c>
      <c r="J1296" s="36" t="s">
        <v>13885</v>
      </c>
    </row>
    <row r="1297" spans="1:10" s="9" customFormat="1" ht="28.5">
      <c r="A1297" s="36">
        <f t="shared" si="20"/>
        <v>970</v>
      </c>
      <c r="B1297" s="36">
        <v>2019</v>
      </c>
      <c r="C1297" s="36" t="s">
        <v>14140</v>
      </c>
      <c r="D1297" s="36" t="s">
        <v>14141</v>
      </c>
      <c r="E1297" s="36" t="s">
        <v>13735</v>
      </c>
      <c r="F1297" s="36" t="s">
        <v>13736</v>
      </c>
      <c r="G1297" s="36" t="s">
        <v>13737</v>
      </c>
      <c r="H1297" s="36" t="s">
        <v>14142</v>
      </c>
      <c r="I1297" s="36" t="s">
        <v>13879</v>
      </c>
      <c r="J1297" s="36" t="s">
        <v>13885</v>
      </c>
    </row>
    <row r="1298" spans="1:10" s="9" customFormat="1" ht="28.5">
      <c r="A1298" s="36">
        <f t="shared" si="20"/>
        <v>971</v>
      </c>
      <c r="B1298" s="36">
        <v>2019</v>
      </c>
      <c r="C1298" s="36" t="s">
        <v>2463</v>
      </c>
      <c r="D1298" s="36" t="s">
        <v>2464</v>
      </c>
      <c r="E1298" s="36" t="s">
        <v>13735</v>
      </c>
      <c r="F1298" s="36" t="s">
        <v>13736</v>
      </c>
      <c r="G1298" s="36" t="s">
        <v>13737</v>
      </c>
      <c r="H1298" s="36" t="s">
        <v>2465</v>
      </c>
      <c r="I1298" s="36" t="s">
        <v>102</v>
      </c>
      <c r="J1298" s="36" t="s">
        <v>14143</v>
      </c>
    </row>
    <row r="1299" spans="1:10" s="9" customFormat="1" ht="42.75">
      <c r="A1299" s="36">
        <f t="shared" si="20"/>
        <v>972</v>
      </c>
      <c r="B1299" s="36">
        <v>2019</v>
      </c>
      <c r="C1299" s="36" t="s">
        <v>14144</v>
      </c>
      <c r="D1299" s="36" t="s">
        <v>14145</v>
      </c>
      <c r="E1299" s="36" t="s">
        <v>13735</v>
      </c>
      <c r="F1299" s="36" t="s">
        <v>13736</v>
      </c>
      <c r="G1299" s="36" t="s">
        <v>13737</v>
      </c>
      <c r="H1299" s="36" t="s">
        <v>14146</v>
      </c>
      <c r="I1299" s="36" t="s">
        <v>13879</v>
      </c>
      <c r="J1299" s="36" t="s">
        <v>13885</v>
      </c>
    </row>
    <row r="1300" spans="1:10" s="9" customFormat="1" ht="28.5">
      <c r="A1300" s="36">
        <f t="shared" si="20"/>
        <v>973</v>
      </c>
      <c r="B1300" s="36">
        <v>2019</v>
      </c>
      <c r="C1300" s="36" t="s">
        <v>2466</v>
      </c>
      <c r="D1300" s="36" t="s">
        <v>2467</v>
      </c>
      <c r="E1300" s="36" t="s">
        <v>13735</v>
      </c>
      <c r="F1300" s="36" t="s">
        <v>13736</v>
      </c>
      <c r="G1300" s="36" t="s">
        <v>13737</v>
      </c>
      <c r="H1300" s="36" t="s">
        <v>2468</v>
      </c>
      <c r="I1300" s="36" t="s">
        <v>2469</v>
      </c>
      <c r="J1300" s="36" t="s">
        <v>13885</v>
      </c>
    </row>
    <row r="1301" spans="1:10" s="9" customFormat="1" ht="28.5">
      <c r="A1301" s="36">
        <f t="shared" si="20"/>
        <v>974</v>
      </c>
      <c r="B1301" s="36">
        <v>2019</v>
      </c>
      <c r="C1301" s="36" t="s">
        <v>2470</v>
      </c>
      <c r="D1301" s="36" t="s">
        <v>2471</v>
      </c>
      <c r="E1301" s="36" t="s">
        <v>13735</v>
      </c>
      <c r="F1301" s="36" t="s">
        <v>13736</v>
      </c>
      <c r="G1301" s="36" t="s">
        <v>13737</v>
      </c>
      <c r="H1301" s="36" t="s">
        <v>2472</v>
      </c>
      <c r="I1301" s="36" t="s">
        <v>13879</v>
      </c>
      <c r="J1301" s="36" t="s">
        <v>13885</v>
      </c>
    </row>
    <row r="1302" spans="1:10" s="9" customFormat="1" ht="42.75">
      <c r="A1302" s="36">
        <f t="shared" si="20"/>
        <v>974</v>
      </c>
      <c r="B1302" s="36">
        <v>2019</v>
      </c>
      <c r="C1302" s="36" t="s">
        <v>2470</v>
      </c>
      <c r="D1302" s="36" t="s">
        <v>2471</v>
      </c>
      <c r="E1302" s="36" t="s">
        <v>13735</v>
      </c>
      <c r="F1302" s="36" t="s">
        <v>13736</v>
      </c>
      <c r="G1302" s="36" t="s">
        <v>13737</v>
      </c>
      <c r="H1302" s="36" t="s">
        <v>2473</v>
      </c>
      <c r="I1302" s="36" t="s">
        <v>13879</v>
      </c>
      <c r="J1302" s="36" t="s">
        <v>13885</v>
      </c>
    </row>
    <row r="1303" spans="1:10" s="9" customFormat="1" ht="28.5">
      <c r="A1303" s="36">
        <f t="shared" si="20"/>
        <v>975</v>
      </c>
      <c r="B1303" s="36">
        <v>2019</v>
      </c>
      <c r="C1303" s="36" t="s">
        <v>14147</v>
      </c>
      <c r="D1303" s="36" t="s">
        <v>14148</v>
      </c>
      <c r="E1303" s="36" t="s">
        <v>13735</v>
      </c>
      <c r="F1303" s="36" t="s">
        <v>13736</v>
      </c>
      <c r="G1303" s="36" t="s">
        <v>13737</v>
      </c>
      <c r="H1303" s="36" t="s">
        <v>14149</v>
      </c>
      <c r="I1303" s="36" t="s">
        <v>14150</v>
      </c>
      <c r="J1303" s="36" t="s">
        <v>13885</v>
      </c>
    </row>
    <row r="1304" spans="1:10" s="9" customFormat="1" ht="28.5">
      <c r="A1304" s="36">
        <f t="shared" si="20"/>
        <v>976</v>
      </c>
      <c r="B1304" s="36">
        <v>2019</v>
      </c>
      <c r="C1304" s="36" t="s">
        <v>2474</v>
      </c>
      <c r="D1304" s="36" t="s">
        <v>2475</v>
      </c>
      <c r="E1304" s="36" t="s">
        <v>13735</v>
      </c>
      <c r="F1304" s="36" t="s">
        <v>13736</v>
      </c>
      <c r="G1304" s="36" t="s">
        <v>13737</v>
      </c>
      <c r="H1304" s="36" t="s">
        <v>2476</v>
      </c>
      <c r="I1304" s="36" t="s">
        <v>102</v>
      </c>
      <c r="J1304" s="36" t="s">
        <v>22</v>
      </c>
    </row>
    <row r="1305" spans="1:10" s="9" customFormat="1" ht="28.5">
      <c r="A1305" s="36">
        <f t="shared" si="20"/>
        <v>977</v>
      </c>
      <c r="B1305" s="36">
        <v>2019</v>
      </c>
      <c r="C1305" s="36" t="s">
        <v>2477</v>
      </c>
      <c r="D1305" s="36" t="s">
        <v>2478</v>
      </c>
      <c r="E1305" s="36" t="s">
        <v>13735</v>
      </c>
      <c r="F1305" s="36" t="s">
        <v>13736</v>
      </c>
      <c r="G1305" s="36" t="s">
        <v>13737</v>
      </c>
      <c r="H1305" s="36" t="s">
        <v>2479</v>
      </c>
      <c r="I1305" s="36" t="s">
        <v>102</v>
      </c>
      <c r="J1305" s="36" t="s">
        <v>13885</v>
      </c>
    </row>
    <row r="1306" spans="1:10" s="9" customFormat="1" ht="28.5">
      <c r="A1306" s="36">
        <f t="shared" si="20"/>
        <v>978</v>
      </c>
      <c r="B1306" s="36">
        <v>2019</v>
      </c>
      <c r="C1306" s="36" t="s">
        <v>2480</v>
      </c>
      <c r="D1306" s="36" t="s">
        <v>2481</v>
      </c>
      <c r="E1306" s="36" t="s">
        <v>13735</v>
      </c>
      <c r="F1306" s="36" t="s">
        <v>13736</v>
      </c>
      <c r="G1306" s="36" t="s">
        <v>13737</v>
      </c>
      <c r="H1306" s="36" t="s">
        <v>2482</v>
      </c>
      <c r="I1306" s="36" t="s">
        <v>102</v>
      </c>
      <c r="J1306" s="36" t="s">
        <v>13885</v>
      </c>
    </row>
    <row r="1307" spans="1:10" s="9" customFormat="1" ht="42.75">
      <c r="A1307" s="36">
        <f t="shared" si="20"/>
        <v>979</v>
      </c>
      <c r="B1307" s="36">
        <v>2019</v>
      </c>
      <c r="C1307" s="36" t="s">
        <v>14151</v>
      </c>
      <c r="D1307" s="36" t="s">
        <v>14152</v>
      </c>
      <c r="E1307" s="36" t="s">
        <v>13735</v>
      </c>
      <c r="F1307" s="36" t="s">
        <v>13736</v>
      </c>
      <c r="G1307" s="36" t="s">
        <v>13737</v>
      </c>
      <c r="H1307" s="36" t="s">
        <v>14153</v>
      </c>
      <c r="I1307" s="36" t="s">
        <v>13879</v>
      </c>
      <c r="J1307" s="36" t="s">
        <v>13885</v>
      </c>
    </row>
    <row r="1308" spans="1:10" s="9" customFormat="1" ht="42.75">
      <c r="A1308" s="36">
        <f t="shared" si="20"/>
        <v>980</v>
      </c>
      <c r="B1308" s="36">
        <v>2019</v>
      </c>
      <c r="C1308" s="36" t="s">
        <v>14154</v>
      </c>
      <c r="D1308" s="36" t="s">
        <v>14155</v>
      </c>
      <c r="E1308" s="36" t="s">
        <v>13735</v>
      </c>
      <c r="F1308" s="36" t="s">
        <v>13736</v>
      </c>
      <c r="G1308" s="36" t="s">
        <v>13737</v>
      </c>
      <c r="H1308" s="36" t="s">
        <v>14156</v>
      </c>
      <c r="I1308" s="36" t="s">
        <v>13879</v>
      </c>
      <c r="J1308" s="36" t="s">
        <v>13885</v>
      </c>
    </row>
    <row r="1309" spans="1:10" s="9" customFormat="1" ht="28.5">
      <c r="A1309" s="36">
        <f t="shared" si="20"/>
        <v>981</v>
      </c>
      <c r="B1309" s="36">
        <v>2019</v>
      </c>
      <c r="C1309" s="36" t="s">
        <v>2483</v>
      </c>
      <c r="D1309" s="36" t="s">
        <v>2484</v>
      </c>
      <c r="E1309" s="36" t="s">
        <v>13735</v>
      </c>
      <c r="F1309" s="36" t="s">
        <v>13736</v>
      </c>
      <c r="G1309" s="36" t="s">
        <v>13737</v>
      </c>
      <c r="H1309" s="36" t="s">
        <v>2485</v>
      </c>
      <c r="I1309" s="36" t="s">
        <v>13879</v>
      </c>
      <c r="J1309" s="36" t="s">
        <v>52</v>
      </c>
    </row>
    <row r="1310" spans="1:10" s="9" customFormat="1" ht="42.75">
      <c r="A1310" s="36">
        <f t="shared" si="20"/>
        <v>982</v>
      </c>
      <c r="B1310" s="36">
        <v>2019</v>
      </c>
      <c r="C1310" s="36" t="s">
        <v>2486</v>
      </c>
      <c r="D1310" s="36" t="s">
        <v>2487</v>
      </c>
      <c r="E1310" s="36" t="s">
        <v>13735</v>
      </c>
      <c r="F1310" s="36" t="s">
        <v>13736</v>
      </c>
      <c r="G1310" s="36" t="s">
        <v>13737</v>
      </c>
      <c r="H1310" s="36" t="s">
        <v>2488</v>
      </c>
      <c r="I1310" s="36" t="s">
        <v>102</v>
      </c>
      <c r="J1310" s="36" t="s">
        <v>52</v>
      </c>
    </row>
    <row r="1311" spans="1:10" s="9" customFormat="1" ht="28.5">
      <c r="A1311" s="36">
        <f t="shared" si="20"/>
        <v>983</v>
      </c>
      <c r="B1311" s="36">
        <v>2019</v>
      </c>
      <c r="C1311" s="36" t="s">
        <v>14157</v>
      </c>
      <c r="D1311" s="36" t="s">
        <v>14158</v>
      </c>
      <c r="E1311" s="36" t="s">
        <v>13735</v>
      </c>
      <c r="F1311" s="36" t="s">
        <v>13736</v>
      </c>
      <c r="G1311" s="36" t="s">
        <v>13737</v>
      </c>
      <c r="H1311" s="36" t="s">
        <v>14159</v>
      </c>
      <c r="I1311" s="36" t="s">
        <v>14160</v>
      </c>
      <c r="J1311" s="36" t="s">
        <v>52</v>
      </c>
    </row>
    <row r="1312" spans="1:10" s="9" customFormat="1" ht="57">
      <c r="A1312" s="36">
        <f t="shared" si="20"/>
        <v>984</v>
      </c>
      <c r="B1312" s="36">
        <v>2019</v>
      </c>
      <c r="C1312" s="36" t="s">
        <v>2489</v>
      </c>
      <c r="D1312" s="36" t="s">
        <v>2490</v>
      </c>
      <c r="E1312" s="36" t="s">
        <v>13735</v>
      </c>
      <c r="F1312" s="36" t="s">
        <v>13736</v>
      </c>
      <c r="G1312" s="36" t="s">
        <v>13737</v>
      </c>
      <c r="H1312" s="36" t="s">
        <v>2491</v>
      </c>
      <c r="I1312" s="36" t="s">
        <v>14161</v>
      </c>
      <c r="J1312" s="36" t="s">
        <v>13884</v>
      </c>
    </row>
    <row r="1313" spans="1:10" s="9" customFormat="1" ht="42.75">
      <c r="A1313" s="36">
        <f t="shared" si="20"/>
        <v>985</v>
      </c>
      <c r="B1313" s="36">
        <v>2019</v>
      </c>
      <c r="C1313" s="36" t="s">
        <v>2492</v>
      </c>
      <c r="D1313" s="36" t="s">
        <v>14162</v>
      </c>
      <c r="E1313" s="36" t="s">
        <v>13735</v>
      </c>
      <c r="F1313" s="36" t="s">
        <v>13736</v>
      </c>
      <c r="G1313" s="36" t="s">
        <v>13737</v>
      </c>
      <c r="H1313" s="36" t="s">
        <v>14163</v>
      </c>
      <c r="I1313" s="36" t="s">
        <v>13879</v>
      </c>
      <c r="J1313" s="36" t="s">
        <v>52</v>
      </c>
    </row>
    <row r="1314" spans="1:10" s="9" customFormat="1" ht="28.5">
      <c r="A1314" s="36">
        <f t="shared" si="20"/>
        <v>986</v>
      </c>
      <c r="B1314" s="36">
        <v>2019</v>
      </c>
      <c r="C1314" s="36" t="s">
        <v>2493</v>
      </c>
      <c r="D1314" s="36" t="s">
        <v>2494</v>
      </c>
      <c r="E1314" s="36" t="s">
        <v>13735</v>
      </c>
      <c r="F1314" s="36" t="s">
        <v>13736</v>
      </c>
      <c r="G1314" s="36" t="s">
        <v>13737</v>
      </c>
      <c r="H1314" s="36" t="s">
        <v>2472</v>
      </c>
      <c r="I1314" s="36" t="s">
        <v>102</v>
      </c>
      <c r="J1314" s="36" t="s">
        <v>13884</v>
      </c>
    </row>
    <row r="1315" spans="1:10" s="9" customFormat="1" ht="28.5">
      <c r="A1315" s="36">
        <f t="shared" si="20"/>
        <v>987</v>
      </c>
      <c r="B1315" s="36">
        <v>2019</v>
      </c>
      <c r="C1315" s="36" t="s">
        <v>14164</v>
      </c>
      <c r="D1315" s="36" t="s">
        <v>14165</v>
      </c>
      <c r="E1315" s="36" t="s">
        <v>13735</v>
      </c>
      <c r="F1315" s="36" t="s">
        <v>13736</v>
      </c>
      <c r="G1315" s="36" t="s">
        <v>13737</v>
      </c>
      <c r="H1315" s="36" t="s">
        <v>14166</v>
      </c>
      <c r="I1315" s="36" t="s">
        <v>102</v>
      </c>
      <c r="J1315" s="36" t="s">
        <v>13884</v>
      </c>
    </row>
    <row r="1316" spans="1:10" s="9" customFormat="1" ht="28.5">
      <c r="A1316" s="36">
        <f t="shared" si="20"/>
        <v>988</v>
      </c>
      <c r="B1316" s="36">
        <v>2019</v>
      </c>
      <c r="C1316" s="36" t="s">
        <v>14167</v>
      </c>
      <c r="D1316" s="36" t="s">
        <v>14168</v>
      </c>
      <c r="E1316" s="36" t="s">
        <v>13735</v>
      </c>
      <c r="F1316" s="36" t="s">
        <v>13736</v>
      </c>
      <c r="G1316" s="36" t="s">
        <v>13737</v>
      </c>
      <c r="H1316" s="36" t="s">
        <v>14169</v>
      </c>
      <c r="I1316" s="36" t="s">
        <v>13879</v>
      </c>
      <c r="J1316" s="36" t="s">
        <v>13885</v>
      </c>
    </row>
    <row r="1317" spans="1:10" s="9" customFormat="1" ht="28.5">
      <c r="A1317" s="36">
        <f t="shared" si="20"/>
        <v>988</v>
      </c>
      <c r="B1317" s="36">
        <v>2019</v>
      </c>
      <c r="C1317" s="36" t="s">
        <v>14167</v>
      </c>
      <c r="D1317" s="36" t="s">
        <v>14168</v>
      </c>
      <c r="E1317" s="36" t="s">
        <v>13735</v>
      </c>
      <c r="F1317" s="36" t="s">
        <v>13736</v>
      </c>
      <c r="G1317" s="36" t="s">
        <v>13737</v>
      </c>
      <c r="H1317" s="36" t="s">
        <v>14169</v>
      </c>
      <c r="I1317" s="36" t="s">
        <v>13879</v>
      </c>
      <c r="J1317" s="36" t="s">
        <v>13885</v>
      </c>
    </row>
    <row r="1318" spans="1:10" s="9" customFormat="1" ht="28.5">
      <c r="A1318" s="36">
        <f t="shared" si="20"/>
        <v>989</v>
      </c>
      <c r="B1318" s="36">
        <v>2019</v>
      </c>
      <c r="C1318" s="36" t="s">
        <v>14170</v>
      </c>
      <c r="D1318" s="36" t="s">
        <v>14171</v>
      </c>
      <c r="E1318" s="36" t="s">
        <v>13735</v>
      </c>
      <c r="F1318" s="36" t="s">
        <v>13736</v>
      </c>
      <c r="G1318" s="36" t="s">
        <v>13737</v>
      </c>
      <c r="H1318" s="36" t="s">
        <v>14172</v>
      </c>
      <c r="I1318" s="36" t="s">
        <v>13879</v>
      </c>
      <c r="J1318" s="36" t="s">
        <v>13885</v>
      </c>
    </row>
    <row r="1319" spans="1:10" s="9" customFormat="1" ht="28.5">
      <c r="A1319" s="36">
        <f t="shared" si="20"/>
        <v>990</v>
      </c>
      <c r="B1319" s="36">
        <v>2019</v>
      </c>
      <c r="C1319" s="36" t="s">
        <v>2495</v>
      </c>
      <c r="D1319" s="36" t="s">
        <v>2496</v>
      </c>
      <c r="E1319" s="36" t="s">
        <v>13735</v>
      </c>
      <c r="F1319" s="36" t="s">
        <v>13736</v>
      </c>
      <c r="G1319" s="36" t="s">
        <v>13737</v>
      </c>
      <c r="H1319" s="36" t="s">
        <v>2465</v>
      </c>
      <c r="I1319" s="36" t="s">
        <v>13879</v>
      </c>
      <c r="J1319" s="36" t="s">
        <v>13885</v>
      </c>
    </row>
    <row r="1320" spans="1:10" s="9" customFormat="1" ht="28.5">
      <c r="A1320" s="36">
        <f t="shared" si="20"/>
        <v>991</v>
      </c>
      <c r="B1320" s="36">
        <v>2019</v>
      </c>
      <c r="C1320" s="36" t="s">
        <v>14173</v>
      </c>
      <c r="D1320" s="36" t="s">
        <v>14174</v>
      </c>
      <c r="E1320" s="36" t="s">
        <v>13735</v>
      </c>
      <c r="F1320" s="36" t="s">
        <v>13736</v>
      </c>
      <c r="G1320" s="36" t="s">
        <v>13737</v>
      </c>
      <c r="H1320" s="36" t="s">
        <v>14175</v>
      </c>
      <c r="I1320" s="36" t="s">
        <v>13879</v>
      </c>
      <c r="J1320" s="36" t="s">
        <v>13885</v>
      </c>
    </row>
    <row r="1321" spans="1:10" s="9" customFormat="1" ht="28.5">
      <c r="A1321" s="36">
        <f t="shared" si="20"/>
        <v>992</v>
      </c>
      <c r="B1321" s="36">
        <v>2019</v>
      </c>
      <c r="C1321" s="36" t="s">
        <v>2497</v>
      </c>
      <c r="D1321" s="36" t="s">
        <v>2498</v>
      </c>
      <c r="E1321" s="36" t="s">
        <v>13735</v>
      </c>
      <c r="F1321" s="36" t="s">
        <v>13736</v>
      </c>
      <c r="G1321" s="36" t="s">
        <v>13737</v>
      </c>
      <c r="H1321" s="36" t="s">
        <v>2499</v>
      </c>
      <c r="I1321" s="36" t="s">
        <v>102</v>
      </c>
      <c r="J1321" s="36" t="s">
        <v>13885</v>
      </c>
    </row>
    <row r="1322" spans="1:10" s="9" customFormat="1" ht="28.5">
      <c r="A1322" s="36">
        <f t="shared" si="20"/>
        <v>993</v>
      </c>
      <c r="B1322" s="36">
        <v>2019</v>
      </c>
      <c r="C1322" s="36" t="s">
        <v>2500</v>
      </c>
      <c r="D1322" s="36" t="s">
        <v>2501</v>
      </c>
      <c r="E1322" s="36" t="s">
        <v>13735</v>
      </c>
      <c r="F1322" s="36" t="s">
        <v>13736</v>
      </c>
      <c r="G1322" s="36" t="s">
        <v>13737</v>
      </c>
      <c r="H1322" s="36" t="s">
        <v>2502</v>
      </c>
      <c r="I1322" s="36" t="s">
        <v>102</v>
      </c>
      <c r="J1322" s="36" t="s">
        <v>13885</v>
      </c>
    </row>
    <row r="1323" spans="1:10" s="9" customFormat="1" ht="42.75">
      <c r="A1323" s="36">
        <f t="shared" si="20"/>
        <v>994</v>
      </c>
      <c r="B1323" s="36">
        <v>2019</v>
      </c>
      <c r="C1323" s="36" t="s">
        <v>2503</v>
      </c>
      <c r="D1323" s="36" t="s">
        <v>2504</v>
      </c>
      <c r="E1323" s="36" t="s">
        <v>13735</v>
      </c>
      <c r="F1323" s="36" t="s">
        <v>13736</v>
      </c>
      <c r="G1323" s="36" t="s">
        <v>13737</v>
      </c>
      <c r="H1323" s="36" t="s">
        <v>2505</v>
      </c>
      <c r="I1323" s="36" t="s">
        <v>102</v>
      </c>
      <c r="J1323" s="36" t="s">
        <v>13885</v>
      </c>
    </row>
    <row r="1324" spans="1:10" s="9" customFormat="1" ht="42.75">
      <c r="A1324" s="36">
        <f t="shared" si="20"/>
        <v>994</v>
      </c>
      <c r="B1324" s="36">
        <v>2019</v>
      </c>
      <c r="C1324" s="36" t="s">
        <v>2503</v>
      </c>
      <c r="D1324" s="36" t="s">
        <v>2504</v>
      </c>
      <c r="E1324" s="36" t="s">
        <v>13735</v>
      </c>
      <c r="F1324" s="36" t="s">
        <v>13736</v>
      </c>
      <c r="G1324" s="36" t="s">
        <v>13737</v>
      </c>
      <c r="H1324" s="36" t="s">
        <v>2505</v>
      </c>
      <c r="I1324" s="36" t="s">
        <v>102</v>
      </c>
      <c r="J1324" s="36" t="s">
        <v>14176</v>
      </c>
    </row>
    <row r="1325" spans="1:10" s="9" customFormat="1" ht="42.75">
      <c r="A1325" s="36">
        <f t="shared" si="20"/>
        <v>994</v>
      </c>
      <c r="B1325" s="36">
        <v>2019</v>
      </c>
      <c r="C1325" s="36" t="s">
        <v>2503</v>
      </c>
      <c r="D1325" s="36" t="s">
        <v>2504</v>
      </c>
      <c r="E1325" s="36" t="s">
        <v>13735</v>
      </c>
      <c r="F1325" s="36" t="s">
        <v>13736</v>
      </c>
      <c r="G1325" s="36" t="s">
        <v>13737</v>
      </c>
      <c r="H1325" s="36" t="s">
        <v>2505</v>
      </c>
      <c r="I1325" s="36" t="s">
        <v>102</v>
      </c>
      <c r="J1325" s="36" t="s">
        <v>13885</v>
      </c>
    </row>
    <row r="1326" spans="1:10" s="9" customFormat="1" ht="42.75">
      <c r="A1326" s="36">
        <f t="shared" si="20"/>
        <v>994</v>
      </c>
      <c r="B1326" s="36">
        <v>2019</v>
      </c>
      <c r="C1326" s="36" t="s">
        <v>2503</v>
      </c>
      <c r="D1326" s="36" t="s">
        <v>2504</v>
      </c>
      <c r="E1326" s="36" t="s">
        <v>13735</v>
      </c>
      <c r="F1326" s="36" t="s">
        <v>13736</v>
      </c>
      <c r="G1326" s="36" t="s">
        <v>13737</v>
      </c>
      <c r="H1326" s="36" t="s">
        <v>2505</v>
      </c>
      <c r="I1326" s="36" t="s">
        <v>102</v>
      </c>
      <c r="J1326" s="36" t="s">
        <v>13885</v>
      </c>
    </row>
    <row r="1327" spans="1:10" s="9" customFormat="1" ht="42.75">
      <c r="A1327" s="36">
        <f t="shared" si="20"/>
        <v>995</v>
      </c>
      <c r="B1327" s="36">
        <v>2019</v>
      </c>
      <c r="C1327" s="36" t="s">
        <v>14177</v>
      </c>
      <c r="D1327" s="36" t="s">
        <v>14178</v>
      </c>
      <c r="E1327" s="36" t="s">
        <v>13735</v>
      </c>
      <c r="F1327" s="36" t="s">
        <v>13736</v>
      </c>
      <c r="G1327" s="36" t="s">
        <v>13737</v>
      </c>
      <c r="H1327" s="36" t="s">
        <v>14179</v>
      </c>
      <c r="I1327" s="36" t="s">
        <v>13879</v>
      </c>
      <c r="J1327" s="36" t="s">
        <v>13885</v>
      </c>
    </row>
    <row r="1328" spans="1:10" s="9" customFormat="1" ht="28.5">
      <c r="A1328" s="36">
        <f t="shared" si="20"/>
        <v>996</v>
      </c>
      <c r="B1328" s="36">
        <v>2019</v>
      </c>
      <c r="C1328" s="36" t="s">
        <v>2507</v>
      </c>
      <c r="D1328" s="36" t="s">
        <v>2508</v>
      </c>
      <c r="E1328" s="36" t="s">
        <v>13735</v>
      </c>
      <c r="F1328" s="36" t="s">
        <v>13736</v>
      </c>
      <c r="G1328" s="36" t="s">
        <v>13737</v>
      </c>
      <c r="H1328" s="36" t="s">
        <v>2509</v>
      </c>
      <c r="I1328" s="36" t="s">
        <v>102</v>
      </c>
      <c r="J1328" s="36" t="s">
        <v>14176</v>
      </c>
    </row>
    <row r="1329" spans="1:10" s="9" customFormat="1" ht="42.75">
      <c r="A1329" s="36">
        <f t="shared" si="20"/>
        <v>997</v>
      </c>
      <c r="B1329" s="36">
        <v>2019</v>
      </c>
      <c r="C1329" s="36" t="s">
        <v>14180</v>
      </c>
      <c r="D1329" s="36" t="s">
        <v>14181</v>
      </c>
      <c r="E1329" s="36" t="s">
        <v>13735</v>
      </c>
      <c r="F1329" s="36" t="s">
        <v>13736</v>
      </c>
      <c r="G1329" s="36" t="s">
        <v>13737</v>
      </c>
      <c r="H1329" s="36" t="s">
        <v>14182</v>
      </c>
      <c r="I1329" s="36" t="s">
        <v>102</v>
      </c>
      <c r="J1329" s="36" t="s">
        <v>13885</v>
      </c>
    </row>
    <row r="1330" spans="1:10" s="9" customFormat="1" ht="28.5">
      <c r="A1330" s="36">
        <f t="shared" si="20"/>
        <v>998</v>
      </c>
      <c r="B1330" s="36">
        <v>2019</v>
      </c>
      <c r="C1330" s="36" t="s">
        <v>14183</v>
      </c>
      <c r="D1330" s="36" t="s">
        <v>14184</v>
      </c>
      <c r="E1330" s="36" t="s">
        <v>13735</v>
      </c>
      <c r="F1330" s="36" t="s">
        <v>13736</v>
      </c>
      <c r="G1330" s="36" t="s">
        <v>13737</v>
      </c>
      <c r="H1330" s="36" t="s">
        <v>14185</v>
      </c>
      <c r="I1330" s="36" t="s">
        <v>13879</v>
      </c>
      <c r="J1330" s="36" t="s">
        <v>14176</v>
      </c>
    </row>
    <row r="1331" spans="1:10" s="9" customFormat="1" ht="28.5">
      <c r="A1331" s="36">
        <f t="shared" si="20"/>
        <v>999</v>
      </c>
      <c r="B1331" s="36">
        <v>2019</v>
      </c>
      <c r="C1331" s="36" t="s">
        <v>2510</v>
      </c>
      <c r="D1331" s="36" t="s">
        <v>14186</v>
      </c>
      <c r="E1331" s="36" t="s">
        <v>13735</v>
      </c>
      <c r="F1331" s="36" t="s">
        <v>13736</v>
      </c>
      <c r="G1331" s="36" t="s">
        <v>13737</v>
      </c>
      <c r="H1331" s="36" t="s">
        <v>14187</v>
      </c>
      <c r="I1331" s="36" t="s">
        <v>13879</v>
      </c>
      <c r="J1331" s="36" t="s">
        <v>13885</v>
      </c>
    </row>
    <row r="1332" spans="1:10" s="9" customFormat="1" ht="28.5">
      <c r="A1332" s="36">
        <f t="shared" si="20"/>
        <v>1000</v>
      </c>
      <c r="B1332" s="36">
        <v>2019</v>
      </c>
      <c r="C1332" s="36" t="s">
        <v>2511</v>
      </c>
      <c r="D1332" s="36" t="s">
        <v>2512</v>
      </c>
      <c r="E1332" s="36" t="s">
        <v>13735</v>
      </c>
      <c r="F1332" s="36" t="s">
        <v>13736</v>
      </c>
      <c r="G1332" s="36" t="s">
        <v>13737</v>
      </c>
      <c r="H1332" s="36" t="s">
        <v>2513</v>
      </c>
      <c r="I1332" s="36" t="s">
        <v>13879</v>
      </c>
      <c r="J1332" s="36" t="s">
        <v>13885</v>
      </c>
    </row>
    <row r="1333" spans="1:10" s="9" customFormat="1" ht="42.75">
      <c r="A1333" s="36">
        <f t="shared" si="20"/>
        <v>1001</v>
      </c>
      <c r="B1333" s="36">
        <v>2019</v>
      </c>
      <c r="C1333" s="36" t="s">
        <v>14188</v>
      </c>
      <c r="D1333" s="36" t="s">
        <v>14189</v>
      </c>
      <c r="E1333" s="36" t="s">
        <v>13735</v>
      </c>
      <c r="F1333" s="36" t="s">
        <v>13736</v>
      </c>
      <c r="G1333" s="36" t="s">
        <v>13737</v>
      </c>
      <c r="H1333" s="36" t="s">
        <v>14190</v>
      </c>
      <c r="I1333" s="36" t="s">
        <v>13879</v>
      </c>
      <c r="J1333" s="36" t="s">
        <v>13885</v>
      </c>
    </row>
    <row r="1334" spans="1:10" s="9" customFormat="1" ht="28.5">
      <c r="A1334" s="36">
        <f t="shared" si="20"/>
        <v>1002</v>
      </c>
      <c r="B1334" s="36">
        <v>2019</v>
      </c>
      <c r="C1334" s="36" t="s">
        <v>14191</v>
      </c>
      <c r="D1334" s="36" t="s">
        <v>14192</v>
      </c>
      <c r="E1334" s="36" t="s">
        <v>13735</v>
      </c>
      <c r="F1334" s="36" t="s">
        <v>13736</v>
      </c>
      <c r="G1334" s="36" t="s">
        <v>13737</v>
      </c>
      <c r="H1334" s="36" t="s">
        <v>14193</v>
      </c>
      <c r="I1334" s="36" t="s">
        <v>13879</v>
      </c>
      <c r="J1334" s="36" t="s">
        <v>13885</v>
      </c>
    </row>
    <row r="1335" spans="1:10" s="9" customFormat="1" ht="28.5">
      <c r="A1335" s="36">
        <f t="shared" si="20"/>
        <v>1003</v>
      </c>
      <c r="B1335" s="36">
        <v>2019</v>
      </c>
      <c r="C1335" s="36" t="s">
        <v>14194</v>
      </c>
      <c r="D1335" s="36" t="s">
        <v>14195</v>
      </c>
      <c r="E1335" s="36" t="s">
        <v>13735</v>
      </c>
      <c r="F1335" s="36" t="s">
        <v>13736</v>
      </c>
      <c r="G1335" s="36" t="s">
        <v>13737</v>
      </c>
      <c r="H1335" s="36" t="s">
        <v>14196</v>
      </c>
      <c r="I1335" s="36" t="s">
        <v>13879</v>
      </c>
      <c r="J1335" s="36" t="s">
        <v>13885</v>
      </c>
    </row>
    <row r="1336" spans="1:10" s="9" customFormat="1" ht="28.5">
      <c r="A1336" s="36">
        <f t="shared" si="20"/>
        <v>1003</v>
      </c>
      <c r="B1336" s="36">
        <v>2019</v>
      </c>
      <c r="C1336" s="36" t="s">
        <v>14194</v>
      </c>
      <c r="D1336" s="36" t="s">
        <v>14195</v>
      </c>
      <c r="E1336" s="36" t="s">
        <v>13735</v>
      </c>
      <c r="F1336" s="36" t="s">
        <v>13736</v>
      </c>
      <c r="G1336" s="36" t="s">
        <v>13737</v>
      </c>
      <c r="H1336" s="36" t="s">
        <v>14196</v>
      </c>
      <c r="I1336" s="36" t="s">
        <v>13879</v>
      </c>
      <c r="J1336" s="36" t="s">
        <v>13885</v>
      </c>
    </row>
    <row r="1337" spans="1:10" s="9" customFormat="1" ht="28.5">
      <c r="A1337" s="36">
        <f t="shared" si="20"/>
        <v>1003</v>
      </c>
      <c r="B1337" s="36">
        <v>2019</v>
      </c>
      <c r="C1337" s="36" t="s">
        <v>14194</v>
      </c>
      <c r="D1337" s="36" t="s">
        <v>14195</v>
      </c>
      <c r="E1337" s="36" t="s">
        <v>13735</v>
      </c>
      <c r="F1337" s="36" t="s">
        <v>13736</v>
      </c>
      <c r="G1337" s="36" t="s">
        <v>13737</v>
      </c>
      <c r="H1337" s="36" t="s">
        <v>14196</v>
      </c>
      <c r="I1337" s="36" t="s">
        <v>13879</v>
      </c>
      <c r="J1337" s="36" t="s">
        <v>13885</v>
      </c>
    </row>
    <row r="1338" spans="1:10" s="9" customFormat="1" ht="28.5">
      <c r="A1338" s="36">
        <f t="shared" si="20"/>
        <v>1003</v>
      </c>
      <c r="B1338" s="36">
        <v>2019</v>
      </c>
      <c r="C1338" s="36" t="s">
        <v>14194</v>
      </c>
      <c r="D1338" s="36" t="s">
        <v>14195</v>
      </c>
      <c r="E1338" s="36" t="s">
        <v>13735</v>
      </c>
      <c r="F1338" s="36" t="s">
        <v>13736</v>
      </c>
      <c r="G1338" s="36" t="s">
        <v>13737</v>
      </c>
      <c r="H1338" s="36" t="s">
        <v>14196</v>
      </c>
      <c r="I1338" s="36" t="s">
        <v>13879</v>
      </c>
      <c r="J1338" s="36" t="s">
        <v>13885</v>
      </c>
    </row>
    <row r="1339" spans="1:10" s="9" customFormat="1" ht="28.5">
      <c r="A1339" s="36">
        <f t="shared" si="20"/>
        <v>1003</v>
      </c>
      <c r="B1339" s="36">
        <v>2019</v>
      </c>
      <c r="C1339" s="36" t="s">
        <v>14194</v>
      </c>
      <c r="D1339" s="36" t="s">
        <v>14195</v>
      </c>
      <c r="E1339" s="36" t="s">
        <v>13735</v>
      </c>
      <c r="F1339" s="36" t="s">
        <v>13736</v>
      </c>
      <c r="G1339" s="36" t="s">
        <v>13737</v>
      </c>
      <c r="H1339" s="36" t="s">
        <v>14196</v>
      </c>
      <c r="I1339" s="36" t="s">
        <v>13879</v>
      </c>
      <c r="J1339" s="36" t="s">
        <v>13885</v>
      </c>
    </row>
    <row r="1340" spans="1:10" s="9" customFormat="1" ht="42.75">
      <c r="A1340" s="36">
        <f t="shared" si="20"/>
        <v>1004</v>
      </c>
      <c r="B1340" s="36">
        <v>2019</v>
      </c>
      <c r="C1340" s="36" t="s">
        <v>14197</v>
      </c>
      <c r="D1340" s="36" t="s">
        <v>2514</v>
      </c>
      <c r="E1340" s="36" t="s">
        <v>13735</v>
      </c>
      <c r="F1340" s="36" t="s">
        <v>13736</v>
      </c>
      <c r="G1340" s="36" t="s">
        <v>13737</v>
      </c>
      <c r="H1340" s="36" t="s">
        <v>14198</v>
      </c>
      <c r="I1340" s="36" t="s">
        <v>102</v>
      </c>
      <c r="J1340" s="36" t="s">
        <v>13885</v>
      </c>
    </row>
    <row r="1341" spans="1:10" s="9" customFormat="1" ht="28.5">
      <c r="A1341" s="36">
        <f t="shared" si="20"/>
        <v>1005</v>
      </c>
      <c r="B1341" s="36">
        <v>2019</v>
      </c>
      <c r="C1341" s="36" t="s">
        <v>14199</v>
      </c>
      <c r="D1341" s="36" t="s">
        <v>14200</v>
      </c>
      <c r="E1341" s="36" t="s">
        <v>13735</v>
      </c>
      <c r="F1341" s="36" t="s">
        <v>13736</v>
      </c>
      <c r="G1341" s="36" t="s">
        <v>13737</v>
      </c>
      <c r="H1341" s="36" t="s">
        <v>14201</v>
      </c>
      <c r="I1341" s="36" t="s">
        <v>13879</v>
      </c>
      <c r="J1341" s="36" t="s">
        <v>13885</v>
      </c>
    </row>
    <row r="1342" spans="1:10" s="9" customFormat="1" ht="42.75">
      <c r="A1342" s="36">
        <f t="shared" si="20"/>
        <v>1006</v>
      </c>
      <c r="B1342" s="36">
        <v>2019</v>
      </c>
      <c r="C1342" s="36" t="s">
        <v>2515</v>
      </c>
      <c r="D1342" s="36" t="s">
        <v>2516</v>
      </c>
      <c r="E1342" s="36" t="s">
        <v>13735</v>
      </c>
      <c r="F1342" s="36" t="s">
        <v>13736</v>
      </c>
      <c r="G1342" s="36" t="s">
        <v>13737</v>
      </c>
      <c r="H1342" s="36" t="s">
        <v>2517</v>
      </c>
      <c r="I1342" s="36" t="s">
        <v>102</v>
      </c>
      <c r="J1342" s="36" t="s">
        <v>13885</v>
      </c>
    </row>
    <row r="1343" spans="1:10" s="9" customFormat="1" ht="42.75">
      <c r="A1343" s="36">
        <f t="shared" si="20"/>
        <v>1006</v>
      </c>
      <c r="B1343" s="36">
        <v>2019</v>
      </c>
      <c r="C1343" s="36" t="s">
        <v>2515</v>
      </c>
      <c r="D1343" s="36" t="s">
        <v>2516</v>
      </c>
      <c r="E1343" s="36" t="s">
        <v>13735</v>
      </c>
      <c r="F1343" s="36" t="s">
        <v>13736</v>
      </c>
      <c r="G1343" s="36" t="s">
        <v>13737</v>
      </c>
      <c r="H1343" s="36" t="s">
        <v>14202</v>
      </c>
      <c r="I1343" s="36" t="s">
        <v>102</v>
      </c>
      <c r="J1343" s="36" t="s">
        <v>13885</v>
      </c>
    </row>
    <row r="1344" spans="1:10" s="9" customFormat="1" ht="42.75">
      <c r="A1344" s="36">
        <f t="shared" si="20"/>
        <v>1007</v>
      </c>
      <c r="B1344" s="36">
        <v>2019</v>
      </c>
      <c r="C1344" s="36" t="s">
        <v>2518</v>
      </c>
      <c r="D1344" s="36" t="s">
        <v>2519</v>
      </c>
      <c r="E1344" s="36" t="s">
        <v>13735</v>
      </c>
      <c r="F1344" s="36" t="s">
        <v>13736</v>
      </c>
      <c r="G1344" s="36" t="s">
        <v>13737</v>
      </c>
      <c r="H1344" s="36" t="s">
        <v>2520</v>
      </c>
      <c r="I1344" s="36" t="s">
        <v>102</v>
      </c>
      <c r="J1344" s="36" t="s">
        <v>13885</v>
      </c>
    </row>
    <row r="1345" spans="1:10" s="9" customFormat="1" ht="28.5">
      <c r="A1345" s="36">
        <f t="shared" si="20"/>
        <v>1008</v>
      </c>
      <c r="B1345" s="36">
        <v>2019</v>
      </c>
      <c r="C1345" s="36" t="s">
        <v>14203</v>
      </c>
      <c r="D1345" s="36" t="s">
        <v>14204</v>
      </c>
      <c r="E1345" s="36" t="s">
        <v>13735</v>
      </c>
      <c r="F1345" s="36" t="s">
        <v>13736</v>
      </c>
      <c r="G1345" s="36" t="s">
        <v>13737</v>
      </c>
      <c r="H1345" s="36" t="s">
        <v>14205</v>
      </c>
      <c r="I1345" s="36" t="s">
        <v>14206</v>
      </c>
      <c r="J1345" s="36" t="s">
        <v>13885</v>
      </c>
    </row>
    <row r="1346" spans="1:10" s="9" customFormat="1" ht="28.5">
      <c r="A1346" s="36">
        <f t="shared" si="20"/>
        <v>1009</v>
      </c>
      <c r="B1346" s="36">
        <v>2019</v>
      </c>
      <c r="C1346" s="36" t="s">
        <v>14207</v>
      </c>
      <c r="D1346" s="36" t="s">
        <v>14208</v>
      </c>
      <c r="E1346" s="36" t="s">
        <v>13735</v>
      </c>
      <c r="F1346" s="36" t="s">
        <v>13736</v>
      </c>
      <c r="G1346" s="36" t="s">
        <v>13737</v>
      </c>
      <c r="H1346" s="36" t="s">
        <v>14209</v>
      </c>
      <c r="I1346" s="36" t="s">
        <v>13879</v>
      </c>
      <c r="J1346" s="36" t="s">
        <v>14176</v>
      </c>
    </row>
    <row r="1347" spans="1:10" s="9" customFormat="1" ht="42.75">
      <c r="A1347" s="36">
        <f t="shared" si="20"/>
        <v>1010</v>
      </c>
      <c r="B1347" s="36">
        <v>2019</v>
      </c>
      <c r="C1347" s="36" t="s">
        <v>2521</v>
      </c>
      <c r="D1347" s="36" t="s">
        <v>2522</v>
      </c>
      <c r="E1347" s="36" t="s">
        <v>13735</v>
      </c>
      <c r="F1347" s="36" t="s">
        <v>13736</v>
      </c>
      <c r="G1347" s="36" t="s">
        <v>13737</v>
      </c>
      <c r="H1347" s="36" t="s">
        <v>2523</v>
      </c>
      <c r="I1347" s="36" t="s">
        <v>102</v>
      </c>
      <c r="J1347" s="36" t="s">
        <v>13885</v>
      </c>
    </row>
    <row r="1348" spans="1:10" s="9" customFormat="1" ht="42.75">
      <c r="A1348" s="36">
        <f t="shared" ref="A1348:A1411" si="21">IF(C1348=C1347,A1347,A1347+1)</f>
        <v>1011</v>
      </c>
      <c r="B1348" s="36">
        <v>2019</v>
      </c>
      <c r="C1348" s="36" t="s">
        <v>14210</v>
      </c>
      <c r="D1348" s="36" t="s">
        <v>14211</v>
      </c>
      <c r="E1348" s="36" t="s">
        <v>13735</v>
      </c>
      <c r="F1348" s="36" t="s">
        <v>13736</v>
      </c>
      <c r="G1348" s="36" t="s">
        <v>13737</v>
      </c>
      <c r="H1348" s="36" t="s">
        <v>14212</v>
      </c>
      <c r="I1348" s="36" t="s">
        <v>102</v>
      </c>
      <c r="J1348" s="36" t="s">
        <v>13885</v>
      </c>
    </row>
    <row r="1349" spans="1:10" s="9" customFormat="1" ht="28.5">
      <c r="A1349" s="36">
        <f t="shared" si="21"/>
        <v>1012</v>
      </c>
      <c r="B1349" s="36">
        <v>2019</v>
      </c>
      <c r="C1349" s="36" t="s">
        <v>2524</v>
      </c>
      <c r="D1349" s="36" t="s">
        <v>2525</v>
      </c>
      <c r="E1349" s="36" t="s">
        <v>13</v>
      </c>
      <c r="F1349" s="36" t="s">
        <v>14</v>
      </c>
      <c r="G1349" s="36" t="s">
        <v>1750</v>
      </c>
      <c r="H1349" s="36" t="s">
        <v>2526</v>
      </c>
      <c r="I1349" s="36" t="s">
        <v>2527</v>
      </c>
      <c r="J1349" s="36" t="s">
        <v>1031</v>
      </c>
    </row>
    <row r="1350" spans="1:10" s="9" customFormat="1" ht="28.5">
      <c r="A1350" s="36">
        <f t="shared" si="21"/>
        <v>1012</v>
      </c>
      <c r="B1350" s="36">
        <v>2019</v>
      </c>
      <c r="C1350" s="36" t="s">
        <v>2524</v>
      </c>
      <c r="D1350" s="36" t="s">
        <v>2525</v>
      </c>
      <c r="E1350" s="36" t="s">
        <v>13</v>
      </c>
      <c r="F1350" s="36" t="s">
        <v>14</v>
      </c>
      <c r="G1350" s="36" t="s">
        <v>1750</v>
      </c>
      <c r="H1350" s="36" t="s">
        <v>2526</v>
      </c>
      <c r="I1350" s="36" t="s">
        <v>2527</v>
      </c>
      <c r="J1350" s="36" t="s">
        <v>1031</v>
      </c>
    </row>
    <row r="1351" spans="1:10" s="9" customFormat="1" ht="42.75">
      <c r="A1351" s="36">
        <f t="shared" si="21"/>
        <v>1013</v>
      </c>
      <c r="B1351" s="36">
        <v>2019</v>
      </c>
      <c r="C1351" s="36" t="s">
        <v>2528</v>
      </c>
      <c r="D1351" s="36" t="s">
        <v>2529</v>
      </c>
      <c r="E1351" s="36" t="s">
        <v>13</v>
      </c>
      <c r="F1351" s="36" t="s">
        <v>14</v>
      </c>
      <c r="G1351" s="36" t="s">
        <v>1750</v>
      </c>
      <c r="H1351" s="36" t="s">
        <v>2530</v>
      </c>
      <c r="I1351" s="36" t="s">
        <v>2527</v>
      </c>
      <c r="J1351" s="36" t="s">
        <v>22</v>
      </c>
    </row>
    <row r="1352" spans="1:10" s="9" customFormat="1" ht="42.75">
      <c r="A1352" s="36">
        <f t="shared" si="21"/>
        <v>1013</v>
      </c>
      <c r="B1352" s="36">
        <v>2019</v>
      </c>
      <c r="C1352" s="36" t="s">
        <v>2528</v>
      </c>
      <c r="D1352" s="36" t="s">
        <v>2529</v>
      </c>
      <c r="E1352" s="36" t="s">
        <v>13</v>
      </c>
      <c r="F1352" s="36" t="s">
        <v>14</v>
      </c>
      <c r="G1352" s="36" t="s">
        <v>1750</v>
      </c>
      <c r="H1352" s="36" t="s">
        <v>2530</v>
      </c>
      <c r="I1352" s="36" t="s">
        <v>2527</v>
      </c>
      <c r="J1352" s="36" t="s">
        <v>22</v>
      </c>
    </row>
    <row r="1353" spans="1:10" s="9" customFormat="1" ht="42.75">
      <c r="A1353" s="36">
        <f t="shared" si="21"/>
        <v>1013</v>
      </c>
      <c r="B1353" s="36">
        <v>2019</v>
      </c>
      <c r="C1353" s="36" t="s">
        <v>2528</v>
      </c>
      <c r="D1353" s="36" t="s">
        <v>2529</v>
      </c>
      <c r="E1353" s="36" t="s">
        <v>13</v>
      </c>
      <c r="F1353" s="36" t="s">
        <v>14</v>
      </c>
      <c r="G1353" s="36" t="s">
        <v>1750</v>
      </c>
      <c r="H1353" s="36" t="s">
        <v>2530</v>
      </c>
      <c r="I1353" s="36" t="s">
        <v>2527</v>
      </c>
      <c r="J1353" s="36" t="s">
        <v>22</v>
      </c>
    </row>
    <row r="1354" spans="1:10" s="9" customFormat="1" ht="42.75">
      <c r="A1354" s="36">
        <f t="shared" si="21"/>
        <v>1013</v>
      </c>
      <c r="B1354" s="36">
        <v>2019</v>
      </c>
      <c r="C1354" s="36" t="s">
        <v>2528</v>
      </c>
      <c r="D1354" s="36" t="s">
        <v>2529</v>
      </c>
      <c r="E1354" s="36" t="s">
        <v>13</v>
      </c>
      <c r="F1354" s="36" t="s">
        <v>14</v>
      </c>
      <c r="G1354" s="36" t="s">
        <v>1750</v>
      </c>
      <c r="H1354" s="36" t="s">
        <v>2530</v>
      </c>
      <c r="I1354" s="36" t="s">
        <v>2527</v>
      </c>
      <c r="J1354" s="36" t="s">
        <v>22</v>
      </c>
    </row>
    <row r="1355" spans="1:10" s="9" customFormat="1" ht="42.75">
      <c r="A1355" s="36">
        <f t="shared" si="21"/>
        <v>1013</v>
      </c>
      <c r="B1355" s="36">
        <v>2019</v>
      </c>
      <c r="C1355" s="36" t="s">
        <v>2528</v>
      </c>
      <c r="D1355" s="36" t="s">
        <v>2529</v>
      </c>
      <c r="E1355" s="36" t="s">
        <v>13</v>
      </c>
      <c r="F1355" s="36" t="s">
        <v>14</v>
      </c>
      <c r="G1355" s="36" t="s">
        <v>1750</v>
      </c>
      <c r="H1355" s="36" t="s">
        <v>2530</v>
      </c>
      <c r="I1355" s="36" t="s">
        <v>2527</v>
      </c>
      <c r="J1355" s="36" t="s">
        <v>22</v>
      </c>
    </row>
    <row r="1356" spans="1:10" s="9" customFormat="1" ht="42.75">
      <c r="A1356" s="36">
        <f t="shared" si="21"/>
        <v>1013</v>
      </c>
      <c r="B1356" s="36">
        <v>2019</v>
      </c>
      <c r="C1356" s="36" t="s">
        <v>2528</v>
      </c>
      <c r="D1356" s="36" t="s">
        <v>2529</v>
      </c>
      <c r="E1356" s="36" t="s">
        <v>13</v>
      </c>
      <c r="F1356" s="36" t="s">
        <v>14</v>
      </c>
      <c r="G1356" s="36" t="s">
        <v>1750</v>
      </c>
      <c r="H1356" s="36" t="s">
        <v>2530</v>
      </c>
      <c r="I1356" s="36" t="s">
        <v>2527</v>
      </c>
      <c r="J1356" s="36" t="s">
        <v>22</v>
      </c>
    </row>
    <row r="1357" spans="1:10" s="9" customFormat="1" ht="28.5">
      <c r="A1357" s="36">
        <f t="shared" si="21"/>
        <v>1014</v>
      </c>
      <c r="B1357" s="36">
        <v>2019</v>
      </c>
      <c r="C1357" s="36" t="s">
        <v>2531</v>
      </c>
      <c r="D1357" s="36" t="s">
        <v>2532</v>
      </c>
      <c r="E1357" s="36" t="s">
        <v>13</v>
      </c>
      <c r="F1357" s="36" t="s">
        <v>14</v>
      </c>
      <c r="G1357" s="36" t="s">
        <v>1750</v>
      </c>
      <c r="H1357" s="36" t="s">
        <v>2533</v>
      </c>
      <c r="I1357" s="36" t="s">
        <v>2527</v>
      </c>
      <c r="J1357" s="36" t="s">
        <v>22</v>
      </c>
    </row>
    <row r="1358" spans="1:10" s="9" customFormat="1" ht="28.5">
      <c r="A1358" s="36">
        <f t="shared" si="21"/>
        <v>1014</v>
      </c>
      <c r="B1358" s="36">
        <v>2019</v>
      </c>
      <c r="C1358" s="36" t="s">
        <v>2531</v>
      </c>
      <c r="D1358" s="36" t="s">
        <v>2532</v>
      </c>
      <c r="E1358" s="36" t="s">
        <v>13</v>
      </c>
      <c r="F1358" s="36" t="s">
        <v>14</v>
      </c>
      <c r="G1358" s="36" t="s">
        <v>1750</v>
      </c>
      <c r="H1358" s="36" t="s">
        <v>2533</v>
      </c>
      <c r="I1358" s="36" t="s">
        <v>2527</v>
      </c>
      <c r="J1358" s="36" t="s">
        <v>22</v>
      </c>
    </row>
    <row r="1359" spans="1:10" s="9" customFormat="1" ht="28.5">
      <c r="A1359" s="36">
        <f t="shared" si="21"/>
        <v>1014</v>
      </c>
      <c r="B1359" s="36">
        <v>2019</v>
      </c>
      <c r="C1359" s="36" t="s">
        <v>2531</v>
      </c>
      <c r="D1359" s="36" t="s">
        <v>2532</v>
      </c>
      <c r="E1359" s="36" t="s">
        <v>13</v>
      </c>
      <c r="F1359" s="36" t="s">
        <v>14</v>
      </c>
      <c r="G1359" s="36" t="s">
        <v>1750</v>
      </c>
      <c r="H1359" s="36" t="s">
        <v>2533</v>
      </c>
      <c r="I1359" s="36" t="s">
        <v>2527</v>
      </c>
      <c r="J1359" s="36" t="s">
        <v>22</v>
      </c>
    </row>
    <row r="1360" spans="1:10" s="9" customFormat="1" ht="42.75">
      <c r="A1360" s="36">
        <f t="shared" si="21"/>
        <v>1015</v>
      </c>
      <c r="B1360" s="36">
        <v>2019</v>
      </c>
      <c r="C1360" s="36" t="s">
        <v>2534</v>
      </c>
      <c r="D1360" s="36" t="s">
        <v>2535</v>
      </c>
      <c r="E1360" s="36" t="s">
        <v>13</v>
      </c>
      <c r="F1360" s="36" t="s">
        <v>14</v>
      </c>
      <c r="G1360" s="36" t="s">
        <v>1750</v>
      </c>
      <c r="H1360" s="36" t="s">
        <v>2536</v>
      </c>
      <c r="I1360" s="36" t="s">
        <v>2527</v>
      </c>
      <c r="J1360" s="36" t="s">
        <v>22</v>
      </c>
    </row>
    <row r="1361" spans="1:10" s="9" customFormat="1" ht="42.75">
      <c r="A1361" s="36">
        <f t="shared" si="21"/>
        <v>1016</v>
      </c>
      <c r="B1361" s="36">
        <v>2019</v>
      </c>
      <c r="C1361" s="36" t="s">
        <v>2537</v>
      </c>
      <c r="D1361" s="36" t="s">
        <v>2538</v>
      </c>
      <c r="E1361" s="36" t="s">
        <v>13</v>
      </c>
      <c r="F1361" s="36" t="s">
        <v>14</v>
      </c>
      <c r="G1361" s="36" t="s">
        <v>1750</v>
      </c>
      <c r="H1361" s="36" t="s">
        <v>2539</v>
      </c>
      <c r="I1361" s="36" t="s">
        <v>2527</v>
      </c>
      <c r="J1361" s="36" t="s">
        <v>22</v>
      </c>
    </row>
    <row r="1362" spans="1:10" s="9" customFormat="1" ht="42.75">
      <c r="A1362" s="36">
        <f t="shared" si="21"/>
        <v>1016</v>
      </c>
      <c r="B1362" s="36">
        <v>2019</v>
      </c>
      <c r="C1362" s="36" t="s">
        <v>2537</v>
      </c>
      <c r="D1362" s="36" t="s">
        <v>2538</v>
      </c>
      <c r="E1362" s="36" t="s">
        <v>13</v>
      </c>
      <c r="F1362" s="36" t="s">
        <v>14</v>
      </c>
      <c r="G1362" s="36" t="s">
        <v>1750</v>
      </c>
      <c r="H1362" s="36" t="s">
        <v>2539</v>
      </c>
      <c r="I1362" s="36" t="s">
        <v>2527</v>
      </c>
      <c r="J1362" s="36" t="s">
        <v>22</v>
      </c>
    </row>
    <row r="1363" spans="1:10" s="9" customFormat="1" ht="42.75">
      <c r="A1363" s="36">
        <f t="shared" si="21"/>
        <v>1017</v>
      </c>
      <c r="B1363" s="36">
        <v>2019</v>
      </c>
      <c r="C1363" s="36" t="s">
        <v>2540</v>
      </c>
      <c r="D1363" s="36" t="s">
        <v>2541</v>
      </c>
      <c r="E1363" s="36" t="s">
        <v>13</v>
      </c>
      <c r="F1363" s="36" t="s">
        <v>14</v>
      </c>
      <c r="G1363" s="36" t="s">
        <v>1750</v>
      </c>
      <c r="H1363" s="36" t="s">
        <v>2542</v>
      </c>
      <c r="I1363" s="36" t="s">
        <v>2527</v>
      </c>
      <c r="J1363" s="36" t="s">
        <v>22</v>
      </c>
    </row>
    <row r="1364" spans="1:10" s="9" customFormat="1" ht="42.75">
      <c r="A1364" s="36">
        <f t="shared" si="21"/>
        <v>1017</v>
      </c>
      <c r="B1364" s="36">
        <v>2019</v>
      </c>
      <c r="C1364" s="36" t="s">
        <v>2540</v>
      </c>
      <c r="D1364" s="36" t="s">
        <v>2541</v>
      </c>
      <c r="E1364" s="36" t="s">
        <v>13</v>
      </c>
      <c r="F1364" s="36" t="s">
        <v>14</v>
      </c>
      <c r="G1364" s="36" t="s">
        <v>1750</v>
      </c>
      <c r="H1364" s="36" t="s">
        <v>2542</v>
      </c>
      <c r="I1364" s="36" t="s">
        <v>2527</v>
      </c>
      <c r="J1364" s="36" t="s">
        <v>22</v>
      </c>
    </row>
    <row r="1365" spans="1:10" s="9" customFormat="1" ht="42.75">
      <c r="A1365" s="36">
        <f t="shared" si="21"/>
        <v>1017</v>
      </c>
      <c r="B1365" s="36">
        <v>2019</v>
      </c>
      <c r="C1365" s="36" t="s">
        <v>2540</v>
      </c>
      <c r="D1365" s="36" t="s">
        <v>2541</v>
      </c>
      <c r="E1365" s="36" t="s">
        <v>13</v>
      </c>
      <c r="F1365" s="36" t="s">
        <v>14</v>
      </c>
      <c r="G1365" s="36" t="s">
        <v>1750</v>
      </c>
      <c r="H1365" s="36" t="s">
        <v>2542</v>
      </c>
      <c r="I1365" s="36" t="s">
        <v>2527</v>
      </c>
      <c r="J1365" s="36" t="s">
        <v>22</v>
      </c>
    </row>
    <row r="1366" spans="1:10" s="9" customFormat="1" ht="42.75">
      <c r="A1366" s="36">
        <f t="shared" si="21"/>
        <v>1017</v>
      </c>
      <c r="B1366" s="36">
        <v>2019</v>
      </c>
      <c r="C1366" s="36" t="s">
        <v>2540</v>
      </c>
      <c r="D1366" s="36" t="s">
        <v>2541</v>
      </c>
      <c r="E1366" s="36" t="s">
        <v>13</v>
      </c>
      <c r="F1366" s="36" t="s">
        <v>14</v>
      </c>
      <c r="G1366" s="36" t="s">
        <v>1750</v>
      </c>
      <c r="H1366" s="36" t="s">
        <v>2542</v>
      </c>
      <c r="I1366" s="36" t="s">
        <v>2527</v>
      </c>
      <c r="J1366" s="36" t="s">
        <v>22</v>
      </c>
    </row>
    <row r="1367" spans="1:10" s="9" customFormat="1" ht="42.75">
      <c r="A1367" s="36">
        <f t="shared" si="21"/>
        <v>1017</v>
      </c>
      <c r="B1367" s="36">
        <v>2019</v>
      </c>
      <c r="C1367" s="36" t="s">
        <v>2540</v>
      </c>
      <c r="D1367" s="36" t="s">
        <v>2541</v>
      </c>
      <c r="E1367" s="36" t="s">
        <v>13</v>
      </c>
      <c r="F1367" s="36" t="s">
        <v>14</v>
      </c>
      <c r="G1367" s="36" t="s">
        <v>1750</v>
      </c>
      <c r="H1367" s="36" t="s">
        <v>2542</v>
      </c>
      <c r="I1367" s="36" t="s">
        <v>2527</v>
      </c>
      <c r="J1367" s="36" t="s">
        <v>22</v>
      </c>
    </row>
    <row r="1368" spans="1:10" s="9" customFormat="1" ht="42.75">
      <c r="A1368" s="36">
        <f t="shared" si="21"/>
        <v>1017</v>
      </c>
      <c r="B1368" s="36">
        <v>2019</v>
      </c>
      <c r="C1368" s="36" t="s">
        <v>2540</v>
      </c>
      <c r="D1368" s="36" t="s">
        <v>2541</v>
      </c>
      <c r="E1368" s="36" t="s">
        <v>13</v>
      </c>
      <c r="F1368" s="36" t="s">
        <v>14</v>
      </c>
      <c r="G1368" s="36" t="s">
        <v>1750</v>
      </c>
      <c r="H1368" s="36" t="s">
        <v>2542</v>
      </c>
      <c r="I1368" s="36" t="s">
        <v>2527</v>
      </c>
      <c r="J1368" s="36" t="s">
        <v>22</v>
      </c>
    </row>
    <row r="1369" spans="1:10" s="9" customFormat="1" ht="42.75">
      <c r="A1369" s="36">
        <f t="shared" si="21"/>
        <v>1017</v>
      </c>
      <c r="B1369" s="36">
        <v>2019</v>
      </c>
      <c r="C1369" s="36" t="s">
        <v>2540</v>
      </c>
      <c r="D1369" s="36" t="s">
        <v>2541</v>
      </c>
      <c r="E1369" s="36" t="s">
        <v>13</v>
      </c>
      <c r="F1369" s="36" t="s">
        <v>14</v>
      </c>
      <c r="G1369" s="36" t="s">
        <v>1750</v>
      </c>
      <c r="H1369" s="36" t="s">
        <v>2542</v>
      </c>
      <c r="I1369" s="36" t="s">
        <v>2527</v>
      </c>
      <c r="J1369" s="36" t="s">
        <v>22</v>
      </c>
    </row>
    <row r="1370" spans="1:10" s="9" customFormat="1" ht="42.75">
      <c r="A1370" s="36">
        <f t="shared" si="21"/>
        <v>1017</v>
      </c>
      <c r="B1370" s="36">
        <v>2019</v>
      </c>
      <c r="C1370" s="36" t="s">
        <v>2540</v>
      </c>
      <c r="D1370" s="36" t="s">
        <v>2541</v>
      </c>
      <c r="E1370" s="36" t="s">
        <v>13</v>
      </c>
      <c r="F1370" s="36" t="s">
        <v>14</v>
      </c>
      <c r="G1370" s="36" t="s">
        <v>1750</v>
      </c>
      <c r="H1370" s="36" t="s">
        <v>2542</v>
      </c>
      <c r="I1370" s="36" t="s">
        <v>2527</v>
      </c>
      <c r="J1370" s="36" t="s">
        <v>22</v>
      </c>
    </row>
    <row r="1371" spans="1:10" s="9" customFormat="1" ht="28.5">
      <c r="A1371" s="36">
        <f t="shared" si="21"/>
        <v>1018</v>
      </c>
      <c r="B1371" s="36">
        <v>2019</v>
      </c>
      <c r="C1371" s="36" t="s">
        <v>2543</v>
      </c>
      <c r="D1371" s="36" t="s">
        <v>2544</v>
      </c>
      <c r="E1371" s="36" t="s">
        <v>13</v>
      </c>
      <c r="F1371" s="36" t="s">
        <v>14</v>
      </c>
      <c r="G1371" s="36" t="s">
        <v>1750</v>
      </c>
      <c r="H1371" s="36" t="s">
        <v>2545</v>
      </c>
      <c r="I1371" s="36" t="s">
        <v>2527</v>
      </c>
      <c r="J1371" s="36" t="s">
        <v>22</v>
      </c>
    </row>
    <row r="1372" spans="1:10" s="9" customFormat="1" ht="28.5">
      <c r="A1372" s="36">
        <f t="shared" si="21"/>
        <v>1018</v>
      </c>
      <c r="B1372" s="36">
        <v>2019</v>
      </c>
      <c r="C1372" s="36" t="s">
        <v>2543</v>
      </c>
      <c r="D1372" s="36" t="s">
        <v>2544</v>
      </c>
      <c r="E1372" s="36" t="s">
        <v>13</v>
      </c>
      <c r="F1372" s="36" t="s">
        <v>14</v>
      </c>
      <c r="G1372" s="36" t="s">
        <v>1750</v>
      </c>
      <c r="H1372" s="36" t="s">
        <v>2545</v>
      </c>
      <c r="I1372" s="36" t="s">
        <v>2527</v>
      </c>
      <c r="J1372" s="36" t="s">
        <v>22</v>
      </c>
    </row>
    <row r="1373" spans="1:10" s="9" customFormat="1" ht="28.5">
      <c r="A1373" s="36">
        <f t="shared" si="21"/>
        <v>1018</v>
      </c>
      <c r="B1373" s="36">
        <v>2019</v>
      </c>
      <c r="C1373" s="36" t="s">
        <v>2543</v>
      </c>
      <c r="D1373" s="36" t="s">
        <v>2544</v>
      </c>
      <c r="E1373" s="36" t="s">
        <v>13</v>
      </c>
      <c r="F1373" s="36" t="s">
        <v>14</v>
      </c>
      <c r="G1373" s="36" t="s">
        <v>1750</v>
      </c>
      <c r="H1373" s="36" t="s">
        <v>2545</v>
      </c>
      <c r="I1373" s="36" t="s">
        <v>2527</v>
      </c>
      <c r="J1373" s="36" t="s">
        <v>22</v>
      </c>
    </row>
    <row r="1374" spans="1:10" s="9" customFormat="1" ht="28.5">
      <c r="A1374" s="36">
        <f t="shared" si="21"/>
        <v>1018</v>
      </c>
      <c r="B1374" s="36">
        <v>2019</v>
      </c>
      <c r="C1374" s="36" t="s">
        <v>2543</v>
      </c>
      <c r="D1374" s="36" t="s">
        <v>2544</v>
      </c>
      <c r="E1374" s="36" t="s">
        <v>13</v>
      </c>
      <c r="F1374" s="36" t="s">
        <v>14</v>
      </c>
      <c r="G1374" s="36" t="s">
        <v>1750</v>
      </c>
      <c r="H1374" s="36" t="s">
        <v>2545</v>
      </c>
      <c r="I1374" s="36" t="s">
        <v>2527</v>
      </c>
      <c r="J1374" s="36" t="s">
        <v>22</v>
      </c>
    </row>
    <row r="1375" spans="1:10" s="9" customFormat="1" ht="28.5">
      <c r="A1375" s="36">
        <f t="shared" si="21"/>
        <v>1018</v>
      </c>
      <c r="B1375" s="36">
        <v>2019</v>
      </c>
      <c r="C1375" s="36" t="s">
        <v>2543</v>
      </c>
      <c r="D1375" s="36" t="s">
        <v>2544</v>
      </c>
      <c r="E1375" s="36" t="s">
        <v>13</v>
      </c>
      <c r="F1375" s="36" t="s">
        <v>14</v>
      </c>
      <c r="G1375" s="36" t="s">
        <v>1750</v>
      </c>
      <c r="H1375" s="36" t="s">
        <v>2545</v>
      </c>
      <c r="I1375" s="36" t="s">
        <v>2527</v>
      </c>
      <c r="J1375" s="36" t="s">
        <v>22</v>
      </c>
    </row>
    <row r="1376" spans="1:10" s="9" customFormat="1" ht="28.5">
      <c r="A1376" s="36">
        <f t="shared" si="21"/>
        <v>1018</v>
      </c>
      <c r="B1376" s="36">
        <v>2019</v>
      </c>
      <c r="C1376" s="36" t="s">
        <v>2543</v>
      </c>
      <c r="D1376" s="36" t="s">
        <v>2544</v>
      </c>
      <c r="E1376" s="36" t="s">
        <v>13</v>
      </c>
      <c r="F1376" s="36" t="s">
        <v>14</v>
      </c>
      <c r="G1376" s="36" t="s">
        <v>1750</v>
      </c>
      <c r="H1376" s="36" t="s">
        <v>2545</v>
      </c>
      <c r="I1376" s="36" t="s">
        <v>2527</v>
      </c>
      <c r="J1376" s="36" t="s">
        <v>22</v>
      </c>
    </row>
    <row r="1377" spans="1:10" s="9" customFormat="1" ht="28.5">
      <c r="A1377" s="36">
        <f t="shared" si="21"/>
        <v>1018</v>
      </c>
      <c r="B1377" s="36">
        <v>2019</v>
      </c>
      <c r="C1377" s="36" t="s">
        <v>2543</v>
      </c>
      <c r="D1377" s="36" t="s">
        <v>2544</v>
      </c>
      <c r="E1377" s="36" t="s">
        <v>13</v>
      </c>
      <c r="F1377" s="36" t="s">
        <v>14</v>
      </c>
      <c r="G1377" s="36" t="s">
        <v>1750</v>
      </c>
      <c r="H1377" s="36" t="s">
        <v>2545</v>
      </c>
      <c r="I1377" s="36" t="s">
        <v>2527</v>
      </c>
      <c r="J1377" s="36" t="s">
        <v>22</v>
      </c>
    </row>
    <row r="1378" spans="1:10" s="9" customFormat="1" ht="42.75">
      <c r="A1378" s="36">
        <f t="shared" si="21"/>
        <v>1019</v>
      </c>
      <c r="B1378" s="36">
        <v>2019</v>
      </c>
      <c r="C1378" s="36" t="s">
        <v>2546</v>
      </c>
      <c r="D1378" s="36" t="s">
        <v>2547</v>
      </c>
      <c r="E1378" s="36" t="s">
        <v>13</v>
      </c>
      <c r="F1378" s="36" t="s">
        <v>14</v>
      </c>
      <c r="G1378" s="36" t="s">
        <v>1750</v>
      </c>
      <c r="H1378" s="36" t="s">
        <v>2548</v>
      </c>
      <c r="I1378" s="36" t="s">
        <v>2527</v>
      </c>
      <c r="J1378" s="36" t="s">
        <v>22</v>
      </c>
    </row>
    <row r="1379" spans="1:10" s="9" customFormat="1" ht="42.75">
      <c r="A1379" s="36">
        <f t="shared" si="21"/>
        <v>1019</v>
      </c>
      <c r="B1379" s="36">
        <v>2019</v>
      </c>
      <c r="C1379" s="36" t="s">
        <v>2546</v>
      </c>
      <c r="D1379" s="36" t="s">
        <v>2547</v>
      </c>
      <c r="E1379" s="36" t="s">
        <v>13</v>
      </c>
      <c r="F1379" s="36" t="s">
        <v>14</v>
      </c>
      <c r="G1379" s="36" t="s">
        <v>1750</v>
      </c>
      <c r="H1379" s="36" t="s">
        <v>2548</v>
      </c>
      <c r="I1379" s="36" t="s">
        <v>2527</v>
      </c>
      <c r="J1379" s="36" t="s">
        <v>22</v>
      </c>
    </row>
    <row r="1380" spans="1:10" s="9" customFormat="1" ht="42.75">
      <c r="A1380" s="36">
        <f t="shared" si="21"/>
        <v>1019</v>
      </c>
      <c r="B1380" s="36">
        <v>2019</v>
      </c>
      <c r="C1380" s="36" t="s">
        <v>2546</v>
      </c>
      <c r="D1380" s="36" t="s">
        <v>2547</v>
      </c>
      <c r="E1380" s="36" t="s">
        <v>13</v>
      </c>
      <c r="F1380" s="36" t="s">
        <v>14</v>
      </c>
      <c r="G1380" s="36" t="s">
        <v>1750</v>
      </c>
      <c r="H1380" s="36" t="s">
        <v>2548</v>
      </c>
      <c r="I1380" s="36" t="s">
        <v>2527</v>
      </c>
      <c r="J1380" s="36" t="s">
        <v>22</v>
      </c>
    </row>
    <row r="1381" spans="1:10" s="9" customFormat="1" ht="42.75">
      <c r="A1381" s="36">
        <f t="shared" si="21"/>
        <v>1020</v>
      </c>
      <c r="B1381" s="36">
        <v>2019</v>
      </c>
      <c r="C1381" s="36" t="s">
        <v>2549</v>
      </c>
      <c r="D1381" s="36" t="s">
        <v>2550</v>
      </c>
      <c r="E1381" s="36" t="s">
        <v>13</v>
      </c>
      <c r="F1381" s="36" t="s">
        <v>14</v>
      </c>
      <c r="G1381" s="36" t="s">
        <v>1750</v>
      </c>
      <c r="H1381" s="36" t="s">
        <v>2551</v>
      </c>
      <c r="I1381" s="36" t="s">
        <v>2527</v>
      </c>
      <c r="J1381" s="36" t="s">
        <v>642</v>
      </c>
    </row>
    <row r="1382" spans="1:10" s="9" customFormat="1" ht="42.75">
      <c r="A1382" s="36">
        <f t="shared" si="21"/>
        <v>1020</v>
      </c>
      <c r="B1382" s="36">
        <v>2019</v>
      </c>
      <c r="C1382" s="36" t="s">
        <v>2549</v>
      </c>
      <c r="D1382" s="36" t="s">
        <v>2550</v>
      </c>
      <c r="E1382" s="36" t="s">
        <v>13</v>
      </c>
      <c r="F1382" s="36" t="s">
        <v>14</v>
      </c>
      <c r="G1382" s="36" t="s">
        <v>1750</v>
      </c>
      <c r="H1382" s="36" t="s">
        <v>2551</v>
      </c>
      <c r="I1382" s="36" t="s">
        <v>2527</v>
      </c>
      <c r="J1382" s="36" t="s">
        <v>642</v>
      </c>
    </row>
    <row r="1383" spans="1:10" s="9" customFormat="1" ht="42.75">
      <c r="A1383" s="36">
        <f t="shared" si="21"/>
        <v>1020</v>
      </c>
      <c r="B1383" s="36">
        <v>2019</v>
      </c>
      <c r="C1383" s="36" t="s">
        <v>2549</v>
      </c>
      <c r="D1383" s="36" t="s">
        <v>2550</v>
      </c>
      <c r="E1383" s="36" t="s">
        <v>13</v>
      </c>
      <c r="F1383" s="36" t="s">
        <v>14</v>
      </c>
      <c r="G1383" s="36" t="s">
        <v>1750</v>
      </c>
      <c r="H1383" s="36" t="s">
        <v>2551</v>
      </c>
      <c r="I1383" s="36" t="s">
        <v>2527</v>
      </c>
      <c r="J1383" s="36" t="s">
        <v>642</v>
      </c>
    </row>
    <row r="1384" spans="1:10" s="9" customFormat="1" ht="42.75">
      <c r="A1384" s="36">
        <f t="shared" si="21"/>
        <v>1020</v>
      </c>
      <c r="B1384" s="36">
        <v>2019</v>
      </c>
      <c r="C1384" s="36" t="s">
        <v>2549</v>
      </c>
      <c r="D1384" s="36" t="s">
        <v>2550</v>
      </c>
      <c r="E1384" s="36" t="s">
        <v>13</v>
      </c>
      <c r="F1384" s="36" t="s">
        <v>14</v>
      </c>
      <c r="G1384" s="36" t="s">
        <v>1750</v>
      </c>
      <c r="H1384" s="36" t="s">
        <v>2551</v>
      </c>
      <c r="I1384" s="36" t="s">
        <v>2527</v>
      </c>
      <c r="J1384" s="36" t="s">
        <v>642</v>
      </c>
    </row>
    <row r="1385" spans="1:10" s="9" customFormat="1" ht="28.5">
      <c r="A1385" s="36">
        <f t="shared" si="21"/>
        <v>1021</v>
      </c>
      <c r="B1385" s="36">
        <v>2019</v>
      </c>
      <c r="C1385" s="36" t="s">
        <v>2552</v>
      </c>
      <c r="D1385" s="36" t="s">
        <v>2553</v>
      </c>
      <c r="E1385" s="36" t="s">
        <v>13</v>
      </c>
      <c r="F1385" s="36" t="s">
        <v>14</v>
      </c>
      <c r="G1385" s="36" t="s">
        <v>1750</v>
      </c>
      <c r="H1385" s="36" t="s">
        <v>2554</v>
      </c>
      <c r="I1385" s="36" t="s">
        <v>2527</v>
      </c>
      <c r="J1385" s="36" t="s">
        <v>22</v>
      </c>
    </row>
    <row r="1386" spans="1:10" s="9" customFormat="1" ht="42.75">
      <c r="A1386" s="36">
        <f t="shared" si="21"/>
        <v>1022</v>
      </c>
      <c r="B1386" s="36">
        <v>2019</v>
      </c>
      <c r="C1386" s="36" t="s">
        <v>2555</v>
      </c>
      <c r="D1386" s="36" t="s">
        <v>2556</v>
      </c>
      <c r="E1386" s="36" t="s">
        <v>13</v>
      </c>
      <c r="F1386" s="36" t="s">
        <v>14</v>
      </c>
      <c r="G1386" s="36" t="s">
        <v>1750</v>
      </c>
      <c r="H1386" s="36" t="s">
        <v>2557</v>
      </c>
      <c r="I1386" s="36" t="s">
        <v>2527</v>
      </c>
      <c r="J1386" s="36" t="s">
        <v>22</v>
      </c>
    </row>
    <row r="1387" spans="1:10" s="9" customFormat="1" ht="42.75">
      <c r="A1387" s="36">
        <f t="shared" si="21"/>
        <v>1022</v>
      </c>
      <c r="B1387" s="36">
        <v>2019</v>
      </c>
      <c r="C1387" s="36" t="s">
        <v>2555</v>
      </c>
      <c r="D1387" s="36" t="s">
        <v>2556</v>
      </c>
      <c r="E1387" s="36" t="s">
        <v>13</v>
      </c>
      <c r="F1387" s="36" t="s">
        <v>14</v>
      </c>
      <c r="G1387" s="36" t="s">
        <v>1750</v>
      </c>
      <c r="H1387" s="36" t="s">
        <v>2558</v>
      </c>
      <c r="I1387" s="36" t="s">
        <v>2527</v>
      </c>
      <c r="J1387" s="36" t="s">
        <v>22</v>
      </c>
    </row>
    <row r="1388" spans="1:10" s="9" customFormat="1" ht="42.75">
      <c r="A1388" s="36">
        <f t="shared" si="21"/>
        <v>1022</v>
      </c>
      <c r="B1388" s="36">
        <v>2019</v>
      </c>
      <c r="C1388" s="36" t="s">
        <v>2555</v>
      </c>
      <c r="D1388" s="36" t="s">
        <v>2556</v>
      </c>
      <c r="E1388" s="36" t="s">
        <v>13</v>
      </c>
      <c r="F1388" s="36" t="s">
        <v>14</v>
      </c>
      <c r="G1388" s="36" t="s">
        <v>1750</v>
      </c>
      <c r="H1388" s="36" t="s">
        <v>2559</v>
      </c>
      <c r="I1388" s="36" t="s">
        <v>2527</v>
      </c>
      <c r="J1388" s="36" t="s">
        <v>22</v>
      </c>
    </row>
    <row r="1389" spans="1:10" s="9" customFormat="1" ht="42.75">
      <c r="A1389" s="36">
        <f t="shared" si="21"/>
        <v>1022</v>
      </c>
      <c r="B1389" s="36">
        <v>2019</v>
      </c>
      <c r="C1389" s="36" t="s">
        <v>2555</v>
      </c>
      <c r="D1389" s="36" t="s">
        <v>2556</v>
      </c>
      <c r="E1389" s="36" t="s">
        <v>13</v>
      </c>
      <c r="F1389" s="36" t="s">
        <v>14</v>
      </c>
      <c r="G1389" s="36" t="s">
        <v>1750</v>
      </c>
      <c r="H1389" s="36" t="s">
        <v>2560</v>
      </c>
      <c r="I1389" s="36" t="s">
        <v>2527</v>
      </c>
      <c r="J1389" s="36" t="s">
        <v>22</v>
      </c>
    </row>
    <row r="1390" spans="1:10" s="9" customFormat="1" ht="42.75">
      <c r="A1390" s="36">
        <f t="shared" si="21"/>
        <v>1022</v>
      </c>
      <c r="B1390" s="36">
        <v>2019</v>
      </c>
      <c r="C1390" s="36" t="s">
        <v>2555</v>
      </c>
      <c r="D1390" s="36" t="s">
        <v>2556</v>
      </c>
      <c r="E1390" s="36" t="s">
        <v>13</v>
      </c>
      <c r="F1390" s="36" t="s">
        <v>14</v>
      </c>
      <c r="G1390" s="36" t="s">
        <v>1750</v>
      </c>
      <c r="H1390" s="36" t="s">
        <v>2561</v>
      </c>
      <c r="I1390" s="36" t="s">
        <v>2527</v>
      </c>
      <c r="J1390" s="36" t="s">
        <v>22</v>
      </c>
    </row>
    <row r="1391" spans="1:10" s="9" customFormat="1" ht="42.75">
      <c r="A1391" s="36">
        <f t="shared" si="21"/>
        <v>1022</v>
      </c>
      <c r="B1391" s="36">
        <v>2019</v>
      </c>
      <c r="C1391" s="36" t="s">
        <v>2555</v>
      </c>
      <c r="D1391" s="36" t="s">
        <v>2556</v>
      </c>
      <c r="E1391" s="36" t="s">
        <v>13</v>
      </c>
      <c r="F1391" s="36" t="s">
        <v>14</v>
      </c>
      <c r="G1391" s="36" t="s">
        <v>1750</v>
      </c>
      <c r="H1391" s="36" t="s">
        <v>2562</v>
      </c>
      <c r="I1391" s="36" t="s">
        <v>2527</v>
      </c>
      <c r="J1391" s="36" t="s">
        <v>22</v>
      </c>
    </row>
    <row r="1392" spans="1:10" s="9" customFormat="1" ht="42.75">
      <c r="A1392" s="36">
        <f t="shared" si="21"/>
        <v>1022</v>
      </c>
      <c r="B1392" s="36">
        <v>2019</v>
      </c>
      <c r="C1392" s="36" t="s">
        <v>2555</v>
      </c>
      <c r="D1392" s="36" t="s">
        <v>2556</v>
      </c>
      <c r="E1392" s="36" t="s">
        <v>13</v>
      </c>
      <c r="F1392" s="36" t="s">
        <v>14</v>
      </c>
      <c r="G1392" s="36" t="s">
        <v>1750</v>
      </c>
      <c r="H1392" s="36" t="s">
        <v>2563</v>
      </c>
      <c r="I1392" s="36" t="s">
        <v>2527</v>
      </c>
      <c r="J1392" s="36" t="s">
        <v>22</v>
      </c>
    </row>
    <row r="1393" spans="1:10" s="9" customFormat="1" ht="42.75">
      <c r="A1393" s="36">
        <f t="shared" si="21"/>
        <v>1022</v>
      </c>
      <c r="B1393" s="36">
        <v>2019</v>
      </c>
      <c r="C1393" s="36" t="s">
        <v>2555</v>
      </c>
      <c r="D1393" s="36" t="s">
        <v>2556</v>
      </c>
      <c r="E1393" s="36" t="s">
        <v>13</v>
      </c>
      <c r="F1393" s="36" t="s">
        <v>14</v>
      </c>
      <c r="G1393" s="36" t="s">
        <v>1750</v>
      </c>
      <c r="H1393" s="36" t="s">
        <v>2564</v>
      </c>
      <c r="I1393" s="36" t="s">
        <v>2527</v>
      </c>
      <c r="J1393" s="36" t="s">
        <v>22</v>
      </c>
    </row>
    <row r="1394" spans="1:10" s="9" customFormat="1" ht="42.75">
      <c r="A1394" s="36">
        <f t="shared" si="21"/>
        <v>1022</v>
      </c>
      <c r="B1394" s="36">
        <v>2019</v>
      </c>
      <c r="C1394" s="36" t="s">
        <v>2555</v>
      </c>
      <c r="D1394" s="36" t="s">
        <v>2556</v>
      </c>
      <c r="E1394" s="36" t="s">
        <v>13</v>
      </c>
      <c r="F1394" s="36" t="s">
        <v>14</v>
      </c>
      <c r="G1394" s="36" t="s">
        <v>1750</v>
      </c>
      <c r="H1394" s="36" t="s">
        <v>2565</v>
      </c>
      <c r="I1394" s="36" t="s">
        <v>2527</v>
      </c>
      <c r="J1394" s="36" t="s">
        <v>22</v>
      </c>
    </row>
    <row r="1395" spans="1:10" s="9" customFormat="1" ht="42.75">
      <c r="A1395" s="36">
        <f t="shared" si="21"/>
        <v>1022</v>
      </c>
      <c r="B1395" s="36">
        <v>2019</v>
      </c>
      <c r="C1395" s="36" t="s">
        <v>2555</v>
      </c>
      <c r="D1395" s="36" t="s">
        <v>2556</v>
      </c>
      <c r="E1395" s="36" t="s">
        <v>13</v>
      </c>
      <c r="F1395" s="36" t="s">
        <v>14</v>
      </c>
      <c r="G1395" s="36" t="s">
        <v>1750</v>
      </c>
      <c r="H1395" s="36" t="s">
        <v>2566</v>
      </c>
      <c r="I1395" s="36" t="s">
        <v>2527</v>
      </c>
      <c r="J1395" s="36" t="s">
        <v>22</v>
      </c>
    </row>
    <row r="1396" spans="1:10" s="9" customFormat="1" ht="42.75">
      <c r="A1396" s="36">
        <f t="shared" si="21"/>
        <v>1023</v>
      </c>
      <c r="B1396" s="36">
        <v>2019</v>
      </c>
      <c r="C1396" s="36" t="s">
        <v>2567</v>
      </c>
      <c r="D1396" s="36" t="s">
        <v>2568</v>
      </c>
      <c r="E1396" s="36" t="s">
        <v>13</v>
      </c>
      <c r="F1396" s="36" t="s">
        <v>14</v>
      </c>
      <c r="G1396" s="36" t="s">
        <v>1750</v>
      </c>
      <c r="H1396" s="36" t="s">
        <v>2569</v>
      </c>
      <c r="I1396" s="36" t="s">
        <v>2527</v>
      </c>
      <c r="J1396" s="36" t="s">
        <v>22</v>
      </c>
    </row>
    <row r="1397" spans="1:10" s="9" customFormat="1" ht="42.75">
      <c r="A1397" s="36">
        <f t="shared" si="21"/>
        <v>1023</v>
      </c>
      <c r="B1397" s="36">
        <v>2019</v>
      </c>
      <c r="C1397" s="36" t="s">
        <v>2567</v>
      </c>
      <c r="D1397" s="36" t="s">
        <v>2568</v>
      </c>
      <c r="E1397" s="36" t="s">
        <v>13</v>
      </c>
      <c r="F1397" s="36" t="s">
        <v>14</v>
      </c>
      <c r="G1397" s="36" t="s">
        <v>1750</v>
      </c>
      <c r="H1397" s="36" t="s">
        <v>2569</v>
      </c>
      <c r="I1397" s="36" t="s">
        <v>2527</v>
      </c>
      <c r="J1397" s="36" t="s">
        <v>22</v>
      </c>
    </row>
    <row r="1398" spans="1:10" s="9" customFormat="1" ht="42.75">
      <c r="A1398" s="36">
        <f t="shared" si="21"/>
        <v>1023</v>
      </c>
      <c r="B1398" s="36">
        <v>2019</v>
      </c>
      <c r="C1398" s="36" t="s">
        <v>2567</v>
      </c>
      <c r="D1398" s="36" t="s">
        <v>2568</v>
      </c>
      <c r="E1398" s="36" t="s">
        <v>13</v>
      </c>
      <c r="F1398" s="36" t="s">
        <v>14</v>
      </c>
      <c r="G1398" s="36" t="s">
        <v>1750</v>
      </c>
      <c r="H1398" s="36" t="s">
        <v>2569</v>
      </c>
      <c r="I1398" s="36" t="s">
        <v>2527</v>
      </c>
      <c r="J1398" s="36" t="s">
        <v>22</v>
      </c>
    </row>
    <row r="1399" spans="1:10" s="9" customFormat="1" ht="28.5">
      <c r="A1399" s="36">
        <f t="shared" si="21"/>
        <v>1024</v>
      </c>
      <c r="B1399" s="36">
        <v>2019</v>
      </c>
      <c r="C1399" s="36" t="s">
        <v>2570</v>
      </c>
      <c r="D1399" s="36" t="s">
        <v>2571</v>
      </c>
      <c r="E1399" s="36" t="s">
        <v>13</v>
      </c>
      <c r="F1399" s="36" t="s">
        <v>14</v>
      </c>
      <c r="G1399" s="36" t="s">
        <v>1750</v>
      </c>
      <c r="H1399" s="36" t="s">
        <v>2572</v>
      </c>
      <c r="I1399" s="36" t="s">
        <v>2527</v>
      </c>
      <c r="J1399" s="36" t="s">
        <v>22</v>
      </c>
    </row>
    <row r="1400" spans="1:10" s="9" customFormat="1" ht="28.5">
      <c r="A1400" s="36">
        <f t="shared" si="21"/>
        <v>1024</v>
      </c>
      <c r="B1400" s="36">
        <v>2019</v>
      </c>
      <c r="C1400" s="36" t="s">
        <v>2570</v>
      </c>
      <c r="D1400" s="36" t="s">
        <v>2571</v>
      </c>
      <c r="E1400" s="36" t="s">
        <v>13</v>
      </c>
      <c r="F1400" s="36" t="s">
        <v>14</v>
      </c>
      <c r="G1400" s="36" t="s">
        <v>1750</v>
      </c>
      <c r="H1400" s="36" t="s">
        <v>2572</v>
      </c>
      <c r="I1400" s="36" t="s">
        <v>2527</v>
      </c>
      <c r="J1400" s="36" t="s">
        <v>22</v>
      </c>
    </row>
    <row r="1401" spans="1:10" s="9" customFormat="1" ht="28.5">
      <c r="A1401" s="36">
        <f t="shared" si="21"/>
        <v>1024</v>
      </c>
      <c r="B1401" s="36">
        <v>2019</v>
      </c>
      <c r="C1401" s="36" t="s">
        <v>2570</v>
      </c>
      <c r="D1401" s="36" t="s">
        <v>2571</v>
      </c>
      <c r="E1401" s="36" t="s">
        <v>13</v>
      </c>
      <c r="F1401" s="36" t="s">
        <v>14</v>
      </c>
      <c r="G1401" s="36" t="s">
        <v>1750</v>
      </c>
      <c r="H1401" s="36" t="s">
        <v>2572</v>
      </c>
      <c r="I1401" s="36" t="s">
        <v>2527</v>
      </c>
      <c r="J1401" s="36" t="s">
        <v>22</v>
      </c>
    </row>
    <row r="1402" spans="1:10" s="9" customFormat="1" ht="28.5">
      <c r="A1402" s="36">
        <f t="shared" si="21"/>
        <v>1024</v>
      </c>
      <c r="B1402" s="36">
        <v>2019</v>
      </c>
      <c r="C1402" s="36" t="s">
        <v>2570</v>
      </c>
      <c r="D1402" s="36" t="s">
        <v>2571</v>
      </c>
      <c r="E1402" s="36" t="s">
        <v>13</v>
      </c>
      <c r="F1402" s="36" t="s">
        <v>14</v>
      </c>
      <c r="G1402" s="36" t="s">
        <v>1750</v>
      </c>
      <c r="H1402" s="36" t="s">
        <v>2572</v>
      </c>
      <c r="I1402" s="36" t="s">
        <v>2527</v>
      </c>
      <c r="J1402" s="36" t="s">
        <v>22</v>
      </c>
    </row>
    <row r="1403" spans="1:10" s="9" customFormat="1" ht="28.5">
      <c r="A1403" s="36">
        <f t="shared" si="21"/>
        <v>1025</v>
      </c>
      <c r="B1403" s="36">
        <v>2019</v>
      </c>
      <c r="C1403" s="36" t="s">
        <v>2573</v>
      </c>
      <c r="D1403" s="36" t="s">
        <v>2574</v>
      </c>
      <c r="E1403" s="36" t="s">
        <v>13</v>
      </c>
      <c r="F1403" s="36" t="s">
        <v>14</v>
      </c>
      <c r="G1403" s="36" t="s">
        <v>1750</v>
      </c>
      <c r="H1403" s="36" t="s">
        <v>2575</v>
      </c>
      <c r="I1403" s="36" t="s">
        <v>2527</v>
      </c>
      <c r="J1403" s="36" t="s">
        <v>22</v>
      </c>
    </row>
    <row r="1404" spans="1:10" s="9" customFormat="1" ht="28.5">
      <c r="A1404" s="36">
        <f t="shared" si="21"/>
        <v>1026</v>
      </c>
      <c r="B1404" s="36">
        <v>2019</v>
      </c>
      <c r="C1404" s="36" t="s">
        <v>2576</v>
      </c>
      <c r="D1404" s="36" t="s">
        <v>2577</v>
      </c>
      <c r="E1404" s="36" t="s">
        <v>13</v>
      </c>
      <c r="F1404" s="36" t="s">
        <v>14</v>
      </c>
      <c r="G1404" s="36" t="s">
        <v>1750</v>
      </c>
      <c r="H1404" s="36" t="s">
        <v>2578</v>
      </c>
      <c r="I1404" s="36" t="s">
        <v>2527</v>
      </c>
      <c r="J1404" s="36" t="s">
        <v>22</v>
      </c>
    </row>
    <row r="1405" spans="1:10" s="9" customFormat="1" ht="28.5">
      <c r="A1405" s="36">
        <f t="shared" si="21"/>
        <v>1026</v>
      </c>
      <c r="B1405" s="36">
        <v>2019</v>
      </c>
      <c r="C1405" s="36" t="s">
        <v>2576</v>
      </c>
      <c r="D1405" s="36" t="s">
        <v>2577</v>
      </c>
      <c r="E1405" s="36" t="s">
        <v>13</v>
      </c>
      <c r="F1405" s="36" t="s">
        <v>14</v>
      </c>
      <c r="G1405" s="36" t="s">
        <v>1750</v>
      </c>
      <c r="H1405" s="36" t="s">
        <v>2578</v>
      </c>
      <c r="I1405" s="36" t="s">
        <v>2527</v>
      </c>
      <c r="J1405" s="36" t="s">
        <v>22</v>
      </c>
    </row>
    <row r="1406" spans="1:10" s="9" customFormat="1" ht="28.5">
      <c r="A1406" s="36">
        <f t="shared" si="21"/>
        <v>1026</v>
      </c>
      <c r="B1406" s="36">
        <v>2019</v>
      </c>
      <c r="C1406" s="36" t="s">
        <v>2576</v>
      </c>
      <c r="D1406" s="36" t="s">
        <v>2577</v>
      </c>
      <c r="E1406" s="36" t="s">
        <v>13</v>
      </c>
      <c r="F1406" s="36" t="s">
        <v>14</v>
      </c>
      <c r="G1406" s="36" t="s">
        <v>1750</v>
      </c>
      <c r="H1406" s="36" t="s">
        <v>2578</v>
      </c>
      <c r="I1406" s="36" t="s">
        <v>2527</v>
      </c>
      <c r="J1406" s="36" t="s">
        <v>22</v>
      </c>
    </row>
    <row r="1407" spans="1:10" s="9" customFormat="1" ht="28.5">
      <c r="A1407" s="36">
        <f t="shared" si="21"/>
        <v>1026</v>
      </c>
      <c r="B1407" s="36">
        <v>2019</v>
      </c>
      <c r="C1407" s="36" t="s">
        <v>2576</v>
      </c>
      <c r="D1407" s="36" t="s">
        <v>2577</v>
      </c>
      <c r="E1407" s="36" t="s">
        <v>13</v>
      </c>
      <c r="F1407" s="36" t="s">
        <v>14</v>
      </c>
      <c r="G1407" s="36" t="s">
        <v>1750</v>
      </c>
      <c r="H1407" s="36" t="s">
        <v>2578</v>
      </c>
      <c r="I1407" s="36" t="s">
        <v>2527</v>
      </c>
      <c r="J1407" s="36" t="s">
        <v>22</v>
      </c>
    </row>
    <row r="1408" spans="1:10" s="9" customFormat="1" ht="28.5">
      <c r="A1408" s="36">
        <f t="shared" si="21"/>
        <v>1026</v>
      </c>
      <c r="B1408" s="36">
        <v>2019</v>
      </c>
      <c r="C1408" s="36" t="s">
        <v>2576</v>
      </c>
      <c r="D1408" s="36" t="s">
        <v>2577</v>
      </c>
      <c r="E1408" s="36" t="s">
        <v>13</v>
      </c>
      <c r="F1408" s="36" t="s">
        <v>14</v>
      </c>
      <c r="G1408" s="36" t="s">
        <v>1750</v>
      </c>
      <c r="H1408" s="36" t="s">
        <v>2578</v>
      </c>
      <c r="I1408" s="36" t="s">
        <v>2527</v>
      </c>
      <c r="J1408" s="36" t="s">
        <v>22</v>
      </c>
    </row>
    <row r="1409" spans="1:10" s="9" customFormat="1" ht="28.5">
      <c r="A1409" s="36">
        <f t="shared" si="21"/>
        <v>1027</v>
      </c>
      <c r="B1409" s="36">
        <v>2019</v>
      </c>
      <c r="C1409" s="36" t="s">
        <v>2579</v>
      </c>
      <c r="D1409" s="36" t="s">
        <v>2580</v>
      </c>
      <c r="E1409" s="36" t="s">
        <v>13</v>
      </c>
      <c r="F1409" s="36" t="s">
        <v>14</v>
      </c>
      <c r="G1409" s="36" t="s">
        <v>1750</v>
      </c>
      <c r="H1409" s="36" t="s">
        <v>2572</v>
      </c>
      <c r="I1409" s="36" t="s">
        <v>2527</v>
      </c>
      <c r="J1409" s="36" t="s">
        <v>22</v>
      </c>
    </row>
    <row r="1410" spans="1:10" s="9" customFormat="1" ht="28.5">
      <c r="A1410" s="36">
        <f t="shared" si="21"/>
        <v>1027</v>
      </c>
      <c r="B1410" s="36">
        <v>2019</v>
      </c>
      <c r="C1410" s="36" t="s">
        <v>2579</v>
      </c>
      <c r="D1410" s="36" t="s">
        <v>2580</v>
      </c>
      <c r="E1410" s="36" t="s">
        <v>13</v>
      </c>
      <c r="F1410" s="36" t="s">
        <v>14</v>
      </c>
      <c r="G1410" s="36" t="s">
        <v>1750</v>
      </c>
      <c r="H1410" s="36" t="s">
        <v>2572</v>
      </c>
      <c r="I1410" s="36" t="s">
        <v>2527</v>
      </c>
      <c r="J1410" s="36" t="s">
        <v>22</v>
      </c>
    </row>
    <row r="1411" spans="1:10" s="9" customFormat="1" ht="28.5">
      <c r="A1411" s="36">
        <f t="shared" si="21"/>
        <v>1027</v>
      </c>
      <c r="B1411" s="36">
        <v>2019</v>
      </c>
      <c r="C1411" s="36" t="s">
        <v>2579</v>
      </c>
      <c r="D1411" s="36" t="s">
        <v>2580</v>
      </c>
      <c r="E1411" s="36" t="s">
        <v>13</v>
      </c>
      <c r="F1411" s="36" t="s">
        <v>14</v>
      </c>
      <c r="G1411" s="36" t="s">
        <v>1750</v>
      </c>
      <c r="H1411" s="36" t="s">
        <v>2572</v>
      </c>
      <c r="I1411" s="36" t="s">
        <v>2527</v>
      </c>
      <c r="J1411" s="36" t="s">
        <v>22</v>
      </c>
    </row>
    <row r="1412" spans="1:10" s="9" customFormat="1" ht="28.5">
      <c r="A1412" s="36">
        <f t="shared" ref="A1412:A1475" si="22">IF(C1412=C1411,A1411,A1411+1)</f>
        <v>1027</v>
      </c>
      <c r="B1412" s="36">
        <v>2019</v>
      </c>
      <c r="C1412" s="36" t="s">
        <v>2579</v>
      </c>
      <c r="D1412" s="36" t="s">
        <v>2580</v>
      </c>
      <c r="E1412" s="36" t="s">
        <v>13</v>
      </c>
      <c r="F1412" s="36" t="s">
        <v>14</v>
      </c>
      <c r="G1412" s="36" t="s">
        <v>1750</v>
      </c>
      <c r="H1412" s="36" t="s">
        <v>2572</v>
      </c>
      <c r="I1412" s="36" t="s">
        <v>2527</v>
      </c>
      <c r="J1412" s="36" t="s">
        <v>22</v>
      </c>
    </row>
    <row r="1413" spans="1:10" s="9" customFormat="1" ht="28.5">
      <c r="A1413" s="36">
        <f t="shared" si="22"/>
        <v>1027</v>
      </c>
      <c r="B1413" s="36">
        <v>2019</v>
      </c>
      <c r="C1413" s="36" t="s">
        <v>2579</v>
      </c>
      <c r="D1413" s="36" t="s">
        <v>2580</v>
      </c>
      <c r="E1413" s="36" t="s">
        <v>13</v>
      </c>
      <c r="F1413" s="36" t="s">
        <v>14</v>
      </c>
      <c r="G1413" s="36" t="s">
        <v>1750</v>
      </c>
      <c r="H1413" s="36" t="s">
        <v>2572</v>
      </c>
      <c r="I1413" s="36" t="s">
        <v>2527</v>
      </c>
      <c r="J1413" s="36" t="s">
        <v>22</v>
      </c>
    </row>
    <row r="1414" spans="1:10" s="9" customFormat="1" ht="28.5">
      <c r="A1414" s="36">
        <f t="shared" si="22"/>
        <v>1027</v>
      </c>
      <c r="B1414" s="36">
        <v>2019</v>
      </c>
      <c r="C1414" s="36" t="s">
        <v>2579</v>
      </c>
      <c r="D1414" s="36" t="s">
        <v>2580</v>
      </c>
      <c r="E1414" s="36" t="s">
        <v>13</v>
      </c>
      <c r="F1414" s="36" t="s">
        <v>14</v>
      </c>
      <c r="G1414" s="36" t="s">
        <v>1750</v>
      </c>
      <c r="H1414" s="36" t="s">
        <v>2572</v>
      </c>
      <c r="I1414" s="36" t="s">
        <v>2527</v>
      </c>
      <c r="J1414" s="36" t="s">
        <v>22</v>
      </c>
    </row>
    <row r="1415" spans="1:10" s="9" customFormat="1" ht="42.75">
      <c r="A1415" s="36">
        <f t="shared" si="22"/>
        <v>1028</v>
      </c>
      <c r="B1415" s="36">
        <v>2019</v>
      </c>
      <c r="C1415" s="36" t="s">
        <v>2581</v>
      </c>
      <c r="D1415" s="36" t="s">
        <v>2582</v>
      </c>
      <c r="E1415" s="36" t="s">
        <v>13</v>
      </c>
      <c r="F1415" s="36" t="s">
        <v>14</v>
      </c>
      <c r="G1415" s="36" t="s">
        <v>1750</v>
      </c>
      <c r="H1415" s="36" t="s">
        <v>2583</v>
      </c>
      <c r="I1415" s="36" t="s">
        <v>2527</v>
      </c>
      <c r="J1415" s="36" t="s">
        <v>22</v>
      </c>
    </row>
    <row r="1416" spans="1:10" s="9" customFormat="1" ht="42.75">
      <c r="A1416" s="36">
        <f t="shared" si="22"/>
        <v>1029</v>
      </c>
      <c r="B1416" s="36">
        <v>2019</v>
      </c>
      <c r="C1416" s="36" t="s">
        <v>2584</v>
      </c>
      <c r="D1416" s="36" t="s">
        <v>2585</v>
      </c>
      <c r="E1416" s="36" t="s">
        <v>13</v>
      </c>
      <c r="F1416" s="36" t="s">
        <v>14</v>
      </c>
      <c r="G1416" s="36" t="s">
        <v>1750</v>
      </c>
      <c r="H1416" s="36" t="s">
        <v>2586</v>
      </c>
      <c r="I1416" s="36" t="s">
        <v>2527</v>
      </c>
      <c r="J1416" s="36" t="s">
        <v>22</v>
      </c>
    </row>
    <row r="1417" spans="1:10" s="9" customFormat="1" ht="42.75">
      <c r="A1417" s="36">
        <f t="shared" si="22"/>
        <v>1029</v>
      </c>
      <c r="B1417" s="36">
        <v>2019</v>
      </c>
      <c r="C1417" s="36" t="s">
        <v>2584</v>
      </c>
      <c r="D1417" s="36" t="s">
        <v>2585</v>
      </c>
      <c r="E1417" s="36" t="s">
        <v>13</v>
      </c>
      <c r="F1417" s="36" t="s">
        <v>14</v>
      </c>
      <c r="G1417" s="36" t="s">
        <v>1750</v>
      </c>
      <c r="H1417" s="36" t="s">
        <v>2586</v>
      </c>
      <c r="I1417" s="36" t="s">
        <v>2527</v>
      </c>
      <c r="J1417" s="36" t="s">
        <v>22</v>
      </c>
    </row>
    <row r="1418" spans="1:10" s="9" customFormat="1" ht="42.75">
      <c r="A1418" s="36">
        <f t="shared" si="22"/>
        <v>1029</v>
      </c>
      <c r="B1418" s="36">
        <v>2019</v>
      </c>
      <c r="C1418" s="36" t="s">
        <v>2584</v>
      </c>
      <c r="D1418" s="36" t="s">
        <v>2585</v>
      </c>
      <c r="E1418" s="36" t="s">
        <v>13</v>
      </c>
      <c r="F1418" s="36" t="s">
        <v>14</v>
      </c>
      <c r="G1418" s="36" t="s">
        <v>1750</v>
      </c>
      <c r="H1418" s="36" t="s">
        <v>2586</v>
      </c>
      <c r="I1418" s="36" t="s">
        <v>2527</v>
      </c>
      <c r="J1418" s="36" t="s">
        <v>22</v>
      </c>
    </row>
    <row r="1419" spans="1:10" s="9" customFormat="1" ht="42.75">
      <c r="A1419" s="36">
        <f t="shared" si="22"/>
        <v>1029</v>
      </c>
      <c r="B1419" s="36">
        <v>2019</v>
      </c>
      <c r="C1419" s="36" t="s">
        <v>2584</v>
      </c>
      <c r="D1419" s="36" t="s">
        <v>2585</v>
      </c>
      <c r="E1419" s="36" t="s">
        <v>13</v>
      </c>
      <c r="F1419" s="36" t="s">
        <v>14</v>
      </c>
      <c r="G1419" s="36" t="s">
        <v>1750</v>
      </c>
      <c r="H1419" s="36" t="s">
        <v>2586</v>
      </c>
      <c r="I1419" s="36" t="s">
        <v>2527</v>
      </c>
      <c r="J1419" s="36" t="s">
        <v>22</v>
      </c>
    </row>
    <row r="1420" spans="1:10" s="9" customFormat="1" ht="28.5">
      <c r="A1420" s="36">
        <f t="shared" si="22"/>
        <v>1030</v>
      </c>
      <c r="B1420" s="36">
        <v>2019</v>
      </c>
      <c r="C1420" s="36" t="s">
        <v>2587</v>
      </c>
      <c r="D1420" s="36" t="s">
        <v>2588</v>
      </c>
      <c r="E1420" s="36" t="s">
        <v>13</v>
      </c>
      <c r="F1420" s="36" t="s">
        <v>14</v>
      </c>
      <c r="G1420" s="36" t="s">
        <v>1750</v>
      </c>
      <c r="H1420" s="36" t="s">
        <v>2589</v>
      </c>
      <c r="I1420" s="36" t="s">
        <v>2527</v>
      </c>
      <c r="J1420" s="36" t="s">
        <v>22</v>
      </c>
    </row>
    <row r="1421" spans="1:10" s="9" customFormat="1" ht="42.75">
      <c r="A1421" s="36">
        <f t="shared" si="22"/>
        <v>1031</v>
      </c>
      <c r="B1421" s="36">
        <v>2019</v>
      </c>
      <c r="C1421" s="36" t="s">
        <v>2590</v>
      </c>
      <c r="D1421" s="36" t="s">
        <v>2591</v>
      </c>
      <c r="E1421" s="36" t="s">
        <v>13</v>
      </c>
      <c r="F1421" s="36" t="s">
        <v>14</v>
      </c>
      <c r="G1421" s="36" t="s">
        <v>1750</v>
      </c>
      <c r="H1421" s="36" t="s">
        <v>2592</v>
      </c>
      <c r="I1421" s="36" t="s">
        <v>2527</v>
      </c>
      <c r="J1421" s="36" t="s">
        <v>22</v>
      </c>
    </row>
    <row r="1422" spans="1:10" s="9" customFormat="1" ht="42.75">
      <c r="A1422" s="36">
        <f t="shared" si="22"/>
        <v>1031</v>
      </c>
      <c r="B1422" s="36">
        <v>2019</v>
      </c>
      <c r="C1422" s="36" t="s">
        <v>2590</v>
      </c>
      <c r="D1422" s="36" t="s">
        <v>2591</v>
      </c>
      <c r="E1422" s="36" t="s">
        <v>13</v>
      </c>
      <c r="F1422" s="36" t="s">
        <v>14</v>
      </c>
      <c r="G1422" s="36" t="s">
        <v>1750</v>
      </c>
      <c r="H1422" s="36" t="s">
        <v>2592</v>
      </c>
      <c r="I1422" s="36" t="s">
        <v>2527</v>
      </c>
      <c r="J1422" s="36" t="s">
        <v>22</v>
      </c>
    </row>
    <row r="1423" spans="1:10" s="9" customFormat="1" ht="28.5">
      <c r="A1423" s="36">
        <f t="shared" si="22"/>
        <v>1032</v>
      </c>
      <c r="B1423" s="36">
        <v>2019</v>
      </c>
      <c r="C1423" s="36" t="s">
        <v>2593</v>
      </c>
      <c r="D1423" s="36" t="s">
        <v>2594</v>
      </c>
      <c r="E1423" s="36" t="s">
        <v>13</v>
      </c>
      <c r="F1423" s="36" t="s">
        <v>14</v>
      </c>
      <c r="G1423" s="36" t="s">
        <v>1750</v>
      </c>
      <c r="H1423" s="36" t="s">
        <v>2595</v>
      </c>
      <c r="I1423" s="36" t="s">
        <v>2596</v>
      </c>
      <c r="J1423" s="36" t="s">
        <v>22</v>
      </c>
    </row>
    <row r="1424" spans="1:10" s="9" customFormat="1" ht="28.5">
      <c r="A1424" s="36">
        <f t="shared" si="22"/>
        <v>1032</v>
      </c>
      <c r="B1424" s="36">
        <v>2019</v>
      </c>
      <c r="C1424" s="36" t="s">
        <v>2593</v>
      </c>
      <c r="D1424" s="36" t="s">
        <v>2594</v>
      </c>
      <c r="E1424" s="36" t="s">
        <v>13</v>
      </c>
      <c r="F1424" s="36" t="s">
        <v>14</v>
      </c>
      <c r="G1424" s="36" t="s">
        <v>1750</v>
      </c>
      <c r="H1424" s="36" t="s">
        <v>2595</v>
      </c>
      <c r="I1424" s="36" t="s">
        <v>2596</v>
      </c>
      <c r="J1424" s="36" t="s">
        <v>22</v>
      </c>
    </row>
    <row r="1425" spans="1:10" s="9" customFormat="1" ht="28.5">
      <c r="A1425" s="36">
        <f t="shared" si="22"/>
        <v>1032</v>
      </c>
      <c r="B1425" s="36">
        <v>2019</v>
      </c>
      <c r="C1425" s="36" t="s">
        <v>2593</v>
      </c>
      <c r="D1425" s="36" t="s">
        <v>2594</v>
      </c>
      <c r="E1425" s="36" t="s">
        <v>13</v>
      </c>
      <c r="F1425" s="36" t="s">
        <v>14</v>
      </c>
      <c r="G1425" s="36" t="s">
        <v>1750</v>
      </c>
      <c r="H1425" s="36" t="s">
        <v>2595</v>
      </c>
      <c r="I1425" s="36" t="s">
        <v>2596</v>
      </c>
      <c r="J1425" s="36" t="s">
        <v>22</v>
      </c>
    </row>
    <row r="1426" spans="1:10" s="9" customFormat="1" ht="28.5">
      <c r="A1426" s="36">
        <f t="shared" si="22"/>
        <v>1032</v>
      </c>
      <c r="B1426" s="36">
        <v>2019</v>
      </c>
      <c r="C1426" s="36" t="s">
        <v>2593</v>
      </c>
      <c r="D1426" s="36" t="s">
        <v>2594</v>
      </c>
      <c r="E1426" s="36" t="s">
        <v>13</v>
      </c>
      <c r="F1426" s="36" t="s">
        <v>14</v>
      </c>
      <c r="G1426" s="36" t="s">
        <v>1750</v>
      </c>
      <c r="H1426" s="36" t="s">
        <v>2595</v>
      </c>
      <c r="I1426" s="36" t="s">
        <v>2596</v>
      </c>
      <c r="J1426" s="36" t="s">
        <v>22</v>
      </c>
    </row>
    <row r="1427" spans="1:10" s="9" customFormat="1" ht="28.5">
      <c r="A1427" s="36">
        <f t="shared" si="22"/>
        <v>1032</v>
      </c>
      <c r="B1427" s="36">
        <v>2019</v>
      </c>
      <c r="C1427" s="36" t="s">
        <v>2593</v>
      </c>
      <c r="D1427" s="36" t="s">
        <v>2594</v>
      </c>
      <c r="E1427" s="36" t="s">
        <v>13</v>
      </c>
      <c r="F1427" s="36" t="s">
        <v>14</v>
      </c>
      <c r="G1427" s="36" t="s">
        <v>1750</v>
      </c>
      <c r="H1427" s="36" t="s">
        <v>2595</v>
      </c>
      <c r="I1427" s="36" t="s">
        <v>2596</v>
      </c>
      <c r="J1427" s="36" t="s">
        <v>22</v>
      </c>
    </row>
    <row r="1428" spans="1:10" s="9" customFormat="1" ht="28.5">
      <c r="A1428" s="36">
        <f t="shared" si="22"/>
        <v>1032</v>
      </c>
      <c r="B1428" s="36">
        <v>2019</v>
      </c>
      <c r="C1428" s="36" t="s">
        <v>2593</v>
      </c>
      <c r="D1428" s="36" t="s">
        <v>2594</v>
      </c>
      <c r="E1428" s="36" t="s">
        <v>13</v>
      </c>
      <c r="F1428" s="36" t="s">
        <v>14</v>
      </c>
      <c r="G1428" s="36" t="s">
        <v>1750</v>
      </c>
      <c r="H1428" s="36" t="s">
        <v>2595</v>
      </c>
      <c r="I1428" s="36" t="s">
        <v>2596</v>
      </c>
      <c r="J1428" s="36" t="s">
        <v>22</v>
      </c>
    </row>
    <row r="1429" spans="1:10" s="9" customFormat="1" ht="28.5">
      <c r="A1429" s="36">
        <f t="shared" si="22"/>
        <v>1032</v>
      </c>
      <c r="B1429" s="36">
        <v>2019</v>
      </c>
      <c r="C1429" s="36" t="s">
        <v>2593</v>
      </c>
      <c r="D1429" s="36" t="s">
        <v>2594</v>
      </c>
      <c r="E1429" s="36" t="s">
        <v>13</v>
      </c>
      <c r="F1429" s="36" t="s">
        <v>14</v>
      </c>
      <c r="G1429" s="36" t="s">
        <v>1750</v>
      </c>
      <c r="H1429" s="36" t="s">
        <v>2595</v>
      </c>
      <c r="I1429" s="36" t="s">
        <v>2596</v>
      </c>
      <c r="J1429" s="36" t="s">
        <v>22</v>
      </c>
    </row>
    <row r="1430" spans="1:10" s="9" customFormat="1" ht="28.5">
      <c r="A1430" s="36">
        <f t="shared" si="22"/>
        <v>1032</v>
      </c>
      <c r="B1430" s="36">
        <v>2019</v>
      </c>
      <c r="C1430" s="36" t="s">
        <v>2593</v>
      </c>
      <c r="D1430" s="36" t="s">
        <v>2594</v>
      </c>
      <c r="E1430" s="36" t="s">
        <v>13</v>
      </c>
      <c r="F1430" s="36" t="s">
        <v>14</v>
      </c>
      <c r="G1430" s="36" t="s">
        <v>1750</v>
      </c>
      <c r="H1430" s="36" t="s">
        <v>2595</v>
      </c>
      <c r="I1430" s="36" t="s">
        <v>2596</v>
      </c>
      <c r="J1430" s="36" t="s">
        <v>22</v>
      </c>
    </row>
    <row r="1431" spans="1:10" s="9" customFormat="1" ht="28.5">
      <c r="A1431" s="36">
        <f t="shared" si="22"/>
        <v>1032</v>
      </c>
      <c r="B1431" s="36">
        <v>2019</v>
      </c>
      <c r="C1431" s="36" t="s">
        <v>2593</v>
      </c>
      <c r="D1431" s="36" t="s">
        <v>2594</v>
      </c>
      <c r="E1431" s="36" t="s">
        <v>13</v>
      </c>
      <c r="F1431" s="36" t="s">
        <v>14</v>
      </c>
      <c r="G1431" s="36" t="s">
        <v>1750</v>
      </c>
      <c r="H1431" s="36" t="s">
        <v>2595</v>
      </c>
      <c r="I1431" s="36" t="s">
        <v>2596</v>
      </c>
      <c r="J1431" s="36" t="s">
        <v>22</v>
      </c>
    </row>
    <row r="1432" spans="1:10" s="9" customFormat="1" ht="28.5">
      <c r="A1432" s="36">
        <f t="shared" si="22"/>
        <v>1032</v>
      </c>
      <c r="B1432" s="36">
        <v>2019</v>
      </c>
      <c r="C1432" s="36" t="s">
        <v>2593</v>
      </c>
      <c r="D1432" s="36" t="s">
        <v>2594</v>
      </c>
      <c r="E1432" s="36" t="s">
        <v>13</v>
      </c>
      <c r="F1432" s="36" t="s">
        <v>14</v>
      </c>
      <c r="G1432" s="36" t="s">
        <v>1750</v>
      </c>
      <c r="H1432" s="36" t="s">
        <v>2595</v>
      </c>
      <c r="I1432" s="36" t="s">
        <v>2596</v>
      </c>
      <c r="J1432" s="36" t="s">
        <v>22</v>
      </c>
    </row>
    <row r="1433" spans="1:10" s="9" customFormat="1" ht="28.5">
      <c r="A1433" s="36">
        <f t="shared" si="22"/>
        <v>1032</v>
      </c>
      <c r="B1433" s="36">
        <v>2019</v>
      </c>
      <c r="C1433" s="36" t="s">
        <v>2593</v>
      </c>
      <c r="D1433" s="36" t="s">
        <v>2594</v>
      </c>
      <c r="E1433" s="36" t="s">
        <v>13</v>
      </c>
      <c r="F1433" s="36" t="s">
        <v>14</v>
      </c>
      <c r="G1433" s="36" t="s">
        <v>1750</v>
      </c>
      <c r="H1433" s="36" t="s">
        <v>2595</v>
      </c>
      <c r="I1433" s="36" t="s">
        <v>2596</v>
      </c>
      <c r="J1433" s="36" t="s">
        <v>22</v>
      </c>
    </row>
    <row r="1434" spans="1:10" s="9" customFormat="1" ht="28.5">
      <c r="A1434" s="36">
        <f t="shared" si="22"/>
        <v>1032</v>
      </c>
      <c r="B1434" s="36">
        <v>2019</v>
      </c>
      <c r="C1434" s="36" t="s">
        <v>2593</v>
      </c>
      <c r="D1434" s="36" t="s">
        <v>2594</v>
      </c>
      <c r="E1434" s="36" t="s">
        <v>13</v>
      </c>
      <c r="F1434" s="36" t="s">
        <v>14</v>
      </c>
      <c r="G1434" s="36" t="s">
        <v>1750</v>
      </c>
      <c r="H1434" s="36" t="s">
        <v>2595</v>
      </c>
      <c r="I1434" s="36" t="s">
        <v>2596</v>
      </c>
      <c r="J1434" s="36" t="s">
        <v>22</v>
      </c>
    </row>
    <row r="1435" spans="1:10" s="9" customFormat="1" ht="28.5">
      <c r="A1435" s="36">
        <f t="shared" si="22"/>
        <v>1032</v>
      </c>
      <c r="B1435" s="36">
        <v>2019</v>
      </c>
      <c r="C1435" s="36" t="s">
        <v>2593</v>
      </c>
      <c r="D1435" s="36" t="s">
        <v>2594</v>
      </c>
      <c r="E1435" s="36" t="s">
        <v>13</v>
      </c>
      <c r="F1435" s="36" t="s">
        <v>14</v>
      </c>
      <c r="G1435" s="36" t="s">
        <v>1750</v>
      </c>
      <c r="H1435" s="36" t="s">
        <v>2595</v>
      </c>
      <c r="I1435" s="36" t="s">
        <v>2596</v>
      </c>
      <c r="J1435" s="36" t="s">
        <v>22</v>
      </c>
    </row>
    <row r="1436" spans="1:10" s="9" customFormat="1" ht="28.5">
      <c r="A1436" s="36">
        <f t="shared" si="22"/>
        <v>1032</v>
      </c>
      <c r="B1436" s="36">
        <v>2019</v>
      </c>
      <c r="C1436" s="36" t="s">
        <v>2593</v>
      </c>
      <c r="D1436" s="36" t="s">
        <v>2594</v>
      </c>
      <c r="E1436" s="36" t="s">
        <v>13</v>
      </c>
      <c r="F1436" s="36" t="s">
        <v>14</v>
      </c>
      <c r="G1436" s="36" t="s">
        <v>1750</v>
      </c>
      <c r="H1436" s="36" t="s">
        <v>2595</v>
      </c>
      <c r="I1436" s="36" t="s">
        <v>2596</v>
      </c>
      <c r="J1436" s="36" t="s">
        <v>22</v>
      </c>
    </row>
    <row r="1437" spans="1:10" s="9" customFormat="1" ht="28.5">
      <c r="A1437" s="36">
        <f t="shared" si="22"/>
        <v>1032</v>
      </c>
      <c r="B1437" s="36">
        <v>2019</v>
      </c>
      <c r="C1437" s="36" t="s">
        <v>2593</v>
      </c>
      <c r="D1437" s="36" t="s">
        <v>2594</v>
      </c>
      <c r="E1437" s="36" t="s">
        <v>13</v>
      </c>
      <c r="F1437" s="36" t="s">
        <v>14</v>
      </c>
      <c r="G1437" s="36" t="s">
        <v>1750</v>
      </c>
      <c r="H1437" s="36" t="s">
        <v>2595</v>
      </c>
      <c r="I1437" s="36" t="s">
        <v>2596</v>
      </c>
      <c r="J1437" s="36" t="s">
        <v>22</v>
      </c>
    </row>
    <row r="1438" spans="1:10" s="9" customFormat="1" ht="28.5">
      <c r="A1438" s="36">
        <f t="shared" si="22"/>
        <v>1032</v>
      </c>
      <c r="B1438" s="36">
        <v>2019</v>
      </c>
      <c r="C1438" s="36" t="s">
        <v>2593</v>
      </c>
      <c r="D1438" s="36" t="s">
        <v>2594</v>
      </c>
      <c r="E1438" s="36" t="s">
        <v>13</v>
      </c>
      <c r="F1438" s="36" t="s">
        <v>14</v>
      </c>
      <c r="G1438" s="36" t="s">
        <v>1750</v>
      </c>
      <c r="H1438" s="36" t="s">
        <v>2595</v>
      </c>
      <c r="I1438" s="36" t="s">
        <v>2596</v>
      </c>
      <c r="J1438" s="36" t="s">
        <v>22</v>
      </c>
    </row>
    <row r="1439" spans="1:10" s="9" customFormat="1" ht="28.5">
      <c r="A1439" s="36">
        <f t="shared" si="22"/>
        <v>1032</v>
      </c>
      <c r="B1439" s="36">
        <v>2019</v>
      </c>
      <c r="C1439" s="36" t="s">
        <v>2593</v>
      </c>
      <c r="D1439" s="36" t="s">
        <v>2594</v>
      </c>
      <c r="E1439" s="36" t="s">
        <v>13</v>
      </c>
      <c r="F1439" s="36" t="s">
        <v>14</v>
      </c>
      <c r="G1439" s="36" t="s">
        <v>1750</v>
      </c>
      <c r="H1439" s="36" t="s">
        <v>2595</v>
      </c>
      <c r="I1439" s="36" t="s">
        <v>2596</v>
      </c>
      <c r="J1439" s="36" t="s">
        <v>22</v>
      </c>
    </row>
    <row r="1440" spans="1:10" s="9" customFormat="1" ht="42.75">
      <c r="A1440" s="36">
        <f t="shared" si="22"/>
        <v>1033</v>
      </c>
      <c r="B1440" s="36">
        <v>2019</v>
      </c>
      <c r="C1440" s="36" t="s">
        <v>2597</v>
      </c>
      <c r="D1440" s="36" t="s">
        <v>2598</v>
      </c>
      <c r="E1440" s="36" t="s">
        <v>13</v>
      </c>
      <c r="F1440" s="36" t="s">
        <v>14</v>
      </c>
      <c r="G1440" s="36" t="s">
        <v>1750</v>
      </c>
      <c r="H1440" s="36" t="s">
        <v>2599</v>
      </c>
      <c r="I1440" s="36" t="s">
        <v>2527</v>
      </c>
      <c r="J1440" s="36" t="s">
        <v>22</v>
      </c>
    </row>
    <row r="1441" spans="1:10" s="9" customFormat="1" ht="42.75">
      <c r="A1441" s="36">
        <f t="shared" si="22"/>
        <v>1034</v>
      </c>
      <c r="B1441" s="36">
        <v>2019</v>
      </c>
      <c r="C1441" s="36" t="s">
        <v>2600</v>
      </c>
      <c r="D1441" s="36" t="s">
        <v>2601</v>
      </c>
      <c r="E1441" s="36" t="s">
        <v>13</v>
      </c>
      <c r="F1441" s="36" t="s">
        <v>14</v>
      </c>
      <c r="G1441" s="36" t="s">
        <v>1750</v>
      </c>
      <c r="H1441" s="36" t="s">
        <v>2602</v>
      </c>
      <c r="I1441" s="36" t="s">
        <v>2527</v>
      </c>
      <c r="J1441" s="36" t="s">
        <v>22</v>
      </c>
    </row>
    <row r="1442" spans="1:10" s="9" customFormat="1" ht="42.75">
      <c r="A1442" s="36">
        <f t="shared" si="22"/>
        <v>1035</v>
      </c>
      <c r="B1442" s="36">
        <v>2019</v>
      </c>
      <c r="C1442" s="36" t="s">
        <v>2603</v>
      </c>
      <c r="D1442" s="36" t="s">
        <v>2604</v>
      </c>
      <c r="E1442" s="36" t="s">
        <v>13</v>
      </c>
      <c r="F1442" s="36" t="s">
        <v>14</v>
      </c>
      <c r="G1442" s="36" t="s">
        <v>1750</v>
      </c>
      <c r="H1442" s="36" t="s">
        <v>2605</v>
      </c>
      <c r="I1442" s="36" t="s">
        <v>2606</v>
      </c>
      <c r="J1442" s="36" t="s">
        <v>600</v>
      </c>
    </row>
    <row r="1443" spans="1:10" s="9" customFormat="1" ht="42.75">
      <c r="A1443" s="36">
        <f t="shared" si="22"/>
        <v>1035</v>
      </c>
      <c r="B1443" s="36">
        <v>2019</v>
      </c>
      <c r="C1443" s="36" t="s">
        <v>2603</v>
      </c>
      <c r="D1443" s="36" t="s">
        <v>2604</v>
      </c>
      <c r="E1443" s="36" t="s">
        <v>13</v>
      </c>
      <c r="F1443" s="36" t="s">
        <v>14</v>
      </c>
      <c r="G1443" s="36" t="s">
        <v>1750</v>
      </c>
      <c r="H1443" s="36" t="s">
        <v>2605</v>
      </c>
      <c r="I1443" s="36" t="s">
        <v>2606</v>
      </c>
      <c r="J1443" s="36" t="s">
        <v>600</v>
      </c>
    </row>
    <row r="1444" spans="1:10" s="9" customFormat="1" ht="42.75">
      <c r="A1444" s="36">
        <f t="shared" si="22"/>
        <v>1035</v>
      </c>
      <c r="B1444" s="36">
        <v>2019</v>
      </c>
      <c r="C1444" s="36" t="s">
        <v>2603</v>
      </c>
      <c r="D1444" s="36" t="s">
        <v>2604</v>
      </c>
      <c r="E1444" s="36" t="s">
        <v>13</v>
      </c>
      <c r="F1444" s="36" t="s">
        <v>14</v>
      </c>
      <c r="G1444" s="36" t="s">
        <v>1750</v>
      </c>
      <c r="H1444" s="36" t="s">
        <v>2605</v>
      </c>
      <c r="I1444" s="36" t="s">
        <v>2606</v>
      </c>
      <c r="J1444" s="36" t="s">
        <v>600</v>
      </c>
    </row>
    <row r="1445" spans="1:10" s="9" customFormat="1" ht="42.75">
      <c r="A1445" s="36">
        <f t="shared" si="22"/>
        <v>1035</v>
      </c>
      <c r="B1445" s="36">
        <v>2019</v>
      </c>
      <c r="C1445" s="36" t="s">
        <v>2603</v>
      </c>
      <c r="D1445" s="36" t="s">
        <v>2604</v>
      </c>
      <c r="E1445" s="36" t="s">
        <v>13</v>
      </c>
      <c r="F1445" s="36" t="s">
        <v>14</v>
      </c>
      <c r="G1445" s="36" t="s">
        <v>1750</v>
      </c>
      <c r="H1445" s="36" t="s">
        <v>2605</v>
      </c>
      <c r="I1445" s="36" t="s">
        <v>2606</v>
      </c>
      <c r="J1445" s="36" t="s">
        <v>600</v>
      </c>
    </row>
    <row r="1446" spans="1:10" s="9" customFormat="1" ht="42.75">
      <c r="A1446" s="36">
        <f t="shared" si="22"/>
        <v>1035</v>
      </c>
      <c r="B1446" s="36">
        <v>2019</v>
      </c>
      <c r="C1446" s="36" t="s">
        <v>2603</v>
      </c>
      <c r="D1446" s="36" t="s">
        <v>2604</v>
      </c>
      <c r="E1446" s="36" t="s">
        <v>13</v>
      </c>
      <c r="F1446" s="36" t="s">
        <v>14</v>
      </c>
      <c r="G1446" s="36" t="s">
        <v>1750</v>
      </c>
      <c r="H1446" s="36" t="s">
        <v>2605</v>
      </c>
      <c r="I1446" s="36" t="s">
        <v>2606</v>
      </c>
      <c r="J1446" s="36" t="s">
        <v>600</v>
      </c>
    </row>
    <row r="1447" spans="1:10" s="9" customFormat="1" ht="42.75">
      <c r="A1447" s="36">
        <f t="shared" si="22"/>
        <v>1036</v>
      </c>
      <c r="B1447" s="36">
        <v>2019</v>
      </c>
      <c r="C1447" s="36" t="s">
        <v>2607</v>
      </c>
      <c r="D1447" s="36" t="s">
        <v>2608</v>
      </c>
      <c r="E1447" s="36" t="s">
        <v>13</v>
      </c>
      <c r="F1447" s="36" t="s">
        <v>14</v>
      </c>
      <c r="G1447" s="36" t="s">
        <v>1750</v>
      </c>
      <c r="H1447" s="36" t="s">
        <v>2609</v>
      </c>
      <c r="I1447" s="36" t="s">
        <v>2527</v>
      </c>
      <c r="J1447" s="36" t="s">
        <v>22</v>
      </c>
    </row>
    <row r="1448" spans="1:10" s="9" customFormat="1" ht="28.5">
      <c r="A1448" s="36">
        <f t="shared" si="22"/>
        <v>1037</v>
      </c>
      <c r="B1448" s="36">
        <v>2019</v>
      </c>
      <c r="C1448" s="36" t="s">
        <v>2610</v>
      </c>
      <c r="D1448" s="36" t="s">
        <v>2611</v>
      </c>
      <c r="E1448" s="36" t="s">
        <v>13</v>
      </c>
      <c r="F1448" s="36" t="s">
        <v>14</v>
      </c>
      <c r="G1448" s="36" t="s">
        <v>1750</v>
      </c>
      <c r="H1448" s="36" t="s">
        <v>2612</v>
      </c>
      <c r="I1448" s="36" t="s">
        <v>2527</v>
      </c>
      <c r="J1448" s="36" t="s">
        <v>22</v>
      </c>
    </row>
    <row r="1449" spans="1:10" s="9" customFormat="1" ht="28.5">
      <c r="A1449" s="36">
        <f t="shared" si="22"/>
        <v>1037</v>
      </c>
      <c r="B1449" s="36">
        <v>2019</v>
      </c>
      <c r="C1449" s="36" t="s">
        <v>2610</v>
      </c>
      <c r="D1449" s="36" t="s">
        <v>2611</v>
      </c>
      <c r="E1449" s="36" t="s">
        <v>13</v>
      </c>
      <c r="F1449" s="36" t="s">
        <v>14</v>
      </c>
      <c r="G1449" s="36" t="s">
        <v>1750</v>
      </c>
      <c r="H1449" s="36" t="s">
        <v>2613</v>
      </c>
      <c r="I1449" s="36" t="s">
        <v>2527</v>
      </c>
      <c r="J1449" s="36" t="s">
        <v>22</v>
      </c>
    </row>
    <row r="1450" spans="1:10" s="9" customFormat="1" ht="28.5">
      <c r="A1450" s="36">
        <f t="shared" si="22"/>
        <v>1037</v>
      </c>
      <c r="B1450" s="36">
        <v>2019</v>
      </c>
      <c r="C1450" s="36" t="s">
        <v>2610</v>
      </c>
      <c r="D1450" s="36" t="s">
        <v>2611</v>
      </c>
      <c r="E1450" s="36" t="s">
        <v>13</v>
      </c>
      <c r="F1450" s="36" t="s">
        <v>14</v>
      </c>
      <c r="G1450" s="36" t="s">
        <v>1750</v>
      </c>
      <c r="H1450" s="36" t="s">
        <v>2614</v>
      </c>
      <c r="I1450" s="36" t="s">
        <v>2527</v>
      </c>
      <c r="J1450" s="36" t="s">
        <v>22</v>
      </c>
    </row>
    <row r="1451" spans="1:10" s="9" customFormat="1" ht="28.5">
      <c r="A1451" s="36">
        <f t="shared" si="22"/>
        <v>1037</v>
      </c>
      <c r="B1451" s="36">
        <v>2019</v>
      </c>
      <c r="C1451" s="36" t="s">
        <v>2610</v>
      </c>
      <c r="D1451" s="36" t="s">
        <v>2611</v>
      </c>
      <c r="E1451" s="36" t="s">
        <v>13</v>
      </c>
      <c r="F1451" s="36" t="s">
        <v>14</v>
      </c>
      <c r="G1451" s="36" t="s">
        <v>1750</v>
      </c>
      <c r="H1451" s="36" t="s">
        <v>2615</v>
      </c>
      <c r="I1451" s="36" t="s">
        <v>2527</v>
      </c>
      <c r="J1451" s="36" t="s">
        <v>22</v>
      </c>
    </row>
    <row r="1452" spans="1:10" s="9" customFormat="1" ht="28.5">
      <c r="A1452" s="36">
        <f t="shared" si="22"/>
        <v>1037</v>
      </c>
      <c r="B1452" s="36">
        <v>2019</v>
      </c>
      <c r="C1452" s="36" t="s">
        <v>2610</v>
      </c>
      <c r="D1452" s="36" t="s">
        <v>2611</v>
      </c>
      <c r="E1452" s="36" t="s">
        <v>13</v>
      </c>
      <c r="F1452" s="36" t="s">
        <v>14</v>
      </c>
      <c r="G1452" s="36" t="s">
        <v>1750</v>
      </c>
      <c r="H1452" s="36" t="s">
        <v>2616</v>
      </c>
      <c r="I1452" s="36" t="s">
        <v>2527</v>
      </c>
      <c r="J1452" s="36" t="s">
        <v>22</v>
      </c>
    </row>
    <row r="1453" spans="1:10" s="9" customFormat="1" ht="28.5">
      <c r="A1453" s="36">
        <f t="shared" si="22"/>
        <v>1037</v>
      </c>
      <c r="B1453" s="36">
        <v>2019</v>
      </c>
      <c r="C1453" s="36" t="s">
        <v>2610</v>
      </c>
      <c r="D1453" s="36" t="s">
        <v>2611</v>
      </c>
      <c r="E1453" s="36" t="s">
        <v>13</v>
      </c>
      <c r="F1453" s="36" t="s">
        <v>14</v>
      </c>
      <c r="G1453" s="36" t="s">
        <v>1750</v>
      </c>
      <c r="H1453" s="36" t="s">
        <v>2617</v>
      </c>
      <c r="I1453" s="36" t="s">
        <v>2527</v>
      </c>
      <c r="J1453" s="36" t="s">
        <v>22</v>
      </c>
    </row>
    <row r="1454" spans="1:10" s="9" customFormat="1" ht="28.5">
      <c r="A1454" s="36">
        <f t="shared" si="22"/>
        <v>1038</v>
      </c>
      <c r="B1454" s="36">
        <v>2019</v>
      </c>
      <c r="C1454" s="36" t="s">
        <v>2618</v>
      </c>
      <c r="D1454" s="36" t="s">
        <v>2619</v>
      </c>
      <c r="E1454" s="36" t="s">
        <v>13</v>
      </c>
      <c r="F1454" s="36" t="s">
        <v>14</v>
      </c>
      <c r="G1454" s="36" t="s">
        <v>1750</v>
      </c>
      <c r="H1454" s="36" t="s">
        <v>2620</v>
      </c>
      <c r="I1454" s="36" t="s">
        <v>2527</v>
      </c>
      <c r="J1454" s="36" t="s">
        <v>22</v>
      </c>
    </row>
    <row r="1455" spans="1:10" s="9" customFormat="1" ht="28.5">
      <c r="A1455" s="36">
        <f t="shared" si="22"/>
        <v>1038</v>
      </c>
      <c r="B1455" s="36">
        <v>2019</v>
      </c>
      <c r="C1455" s="36" t="s">
        <v>2618</v>
      </c>
      <c r="D1455" s="36" t="s">
        <v>2619</v>
      </c>
      <c r="E1455" s="36" t="s">
        <v>13</v>
      </c>
      <c r="F1455" s="36" t="s">
        <v>14</v>
      </c>
      <c r="G1455" s="36" t="s">
        <v>1750</v>
      </c>
      <c r="H1455" s="36" t="s">
        <v>2620</v>
      </c>
      <c r="I1455" s="36" t="s">
        <v>2527</v>
      </c>
      <c r="J1455" s="36" t="s">
        <v>631</v>
      </c>
    </row>
    <row r="1456" spans="1:10" s="9" customFormat="1" ht="28.5">
      <c r="A1456" s="36">
        <f t="shared" si="22"/>
        <v>1039</v>
      </c>
      <c r="B1456" s="36">
        <v>2019</v>
      </c>
      <c r="C1456" s="36" t="s">
        <v>2621</v>
      </c>
      <c r="D1456" s="36" t="s">
        <v>2622</v>
      </c>
      <c r="E1456" s="36" t="s">
        <v>13</v>
      </c>
      <c r="F1456" s="36" t="s">
        <v>14</v>
      </c>
      <c r="G1456" s="36" t="s">
        <v>1750</v>
      </c>
      <c r="H1456" s="36" t="s">
        <v>2623</v>
      </c>
      <c r="I1456" s="36" t="s">
        <v>2527</v>
      </c>
      <c r="J1456" s="36" t="s">
        <v>22</v>
      </c>
    </row>
    <row r="1457" spans="1:10" s="9" customFormat="1" ht="28.5">
      <c r="A1457" s="36">
        <f t="shared" si="22"/>
        <v>1040</v>
      </c>
      <c r="B1457" s="36">
        <v>2019</v>
      </c>
      <c r="C1457" s="36" t="s">
        <v>2624</v>
      </c>
      <c r="D1457" s="36" t="s">
        <v>2625</v>
      </c>
      <c r="E1457" s="36" t="s">
        <v>13</v>
      </c>
      <c r="F1457" s="36" t="s">
        <v>14</v>
      </c>
      <c r="G1457" s="36" t="s">
        <v>1750</v>
      </c>
      <c r="H1457" s="36" t="s">
        <v>2626</v>
      </c>
      <c r="I1457" s="36" t="s">
        <v>2527</v>
      </c>
      <c r="J1457" s="36" t="s">
        <v>631</v>
      </c>
    </row>
    <row r="1458" spans="1:10" s="9" customFormat="1" ht="28.5">
      <c r="A1458" s="36">
        <f t="shared" si="22"/>
        <v>1040</v>
      </c>
      <c r="B1458" s="36">
        <v>2019</v>
      </c>
      <c r="C1458" s="36" t="s">
        <v>2624</v>
      </c>
      <c r="D1458" s="36" t="s">
        <v>2625</v>
      </c>
      <c r="E1458" s="36" t="s">
        <v>13</v>
      </c>
      <c r="F1458" s="36" t="s">
        <v>14</v>
      </c>
      <c r="G1458" s="36" t="s">
        <v>1750</v>
      </c>
      <c r="H1458" s="36" t="s">
        <v>2626</v>
      </c>
      <c r="I1458" s="36" t="s">
        <v>2527</v>
      </c>
      <c r="J1458" s="36" t="s">
        <v>631</v>
      </c>
    </row>
    <row r="1459" spans="1:10" s="9" customFormat="1" ht="28.5">
      <c r="A1459" s="36">
        <f t="shared" si="22"/>
        <v>1041</v>
      </c>
      <c r="B1459" s="36">
        <v>2019</v>
      </c>
      <c r="C1459" s="36" t="s">
        <v>2627</v>
      </c>
      <c r="D1459" s="36" t="s">
        <v>2628</v>
      </c>
      <c r="E1459" s="36" t="s">
        <v>13</v>
      </c>
      <c r="F1459" s="36" t="s">
        <v>14</v>
      </c>
      <c r="G1459" s="36" t="s">
        <v>1750</v>
      </c>
      <c r="H1459" s="36" t="s">
        <v>2629</v>
      </c>
      <c r="I1459" s="36" t="s">
        <v>2527</v>
      </c>
      <c r="J1459" s="36" t="s">
        <v>22</v>
      </c>
    </row>
    <row r="1460" spans="1:10" s="9" customFormat="1" ht="28.5">
      <c r="A1460" s="36">
        <f t="shared" si="22"/>
        <v>1041</v>
      </c>
      <c r="B1460" s="36">
        <v>2019</v>
      </c>
      <c r="C1460" s="36" t="s">
        <v>2627</v>
      </c>
      <c r="D1460" s="36" t="s">
        <v>2628</v>
      </c>
      <c r="E1460" s="36" t="s">
        <v>13</v>
      </c>
      <c r="F1460" s="36" t="s">
        <v>14</v>
      </c>
      <c r="G1460" s="36" t="s">
        <v>1750</v>
      </c>
      <c r="H1460" s="36" t="s">
        <v>2629</v>
      </c>
      <c r="I1460" s="36" t="s">
        <v>2527</v>
      </c>
      <c r="J1460" s="36" t="s">
        <v>22</v>
      </c>
    </row>
    <row r="1461" spans="1:10" s="9" customFormat="1" ht="28.5">
      <c r="A1461" s="36">
        <f t="shared" si="22"/>
        <v>1041</v>
      </c>
      <c r="B1461" s="36">
        <v>2019</v>
      </c>
      <c r="C1461" s="36" t="s">
        <v>2627</v>
      </c>
      <c r="D1461" s="36" t="s">
        <v>2628</v>
      </c>
      <c r="E1461" s="36" t="s">
        <v>13</v>
      </c>
      <c r="F1461" s="36" t="s">
        <v>14</v>
      </c>
      <c r="G1461" s="36" t="s">
        <v>1750</v>
      </c>
      <c r="H1461" s="36" t="s">
        <v>2629</v>
      </c>
      <c r="I1461" s="36" t="s">
        <v>2527</v>
      </c>
      <c r="J1461" s="36" t="s">
        <v>22</v>
      </c>
    </row>
    <row r="1462" spans="1:10" s="9" customFormat="1" ht="28.5">
      <c r="A1462" s="36">
        <f t="shared" si="22"/>
        <v>1041</v>
      </c>
      <c r="B1462" s="36">
        <v>2019</v>
      </c>
      <c r="C1462" s="36" t="s">
        <v>2627</v>
      </c>
      <c r="D1462" s="36" t="s">
        <v>2628</v>
      </c>
      <c r="E1462" s="36" t="s">
        <v>13</v>
      </c>
      <c r="F1462" s="36" t="s">
        <v>14</v>
      </c>
      <c r="G1462" s="36" t="s">
        <v>1750</v>
      </c>
      <c r="H1462" s="36" t="s">
        <v>2629</v>
      </c>
      <c r="I1462" s="36" t="s">
        <v>2527</v>
      </c>
      <c r="J1462" s="36" t="s">
        <v>22</v>
      </c>
    </row>
    <row r="1463" spans="1:10" s="9" customFormat="1" ht="28.5">
      <c r="A1463" s="36">
        <f t="shared" si="22"/>
        <v>1041</v>
      </c>
      <c r="B1463" s="36">
        <v>2019</v>
      </c>
      <c r="C1463" s="36" t="s">
        <v>2627</v>
      </c>
      <c r="D1463" s="36" t="s">
        <v>2628</v>
      </c>
      <c r="E1463" s="36" t="s">
        <v>13</v>
      </c>
      <c r="F1463" s="36" t="s">
        <v>14</v>
      </c>
      <c r="G1463" s="36" t="s">
        <v>1750</v>
      </c>
      <c r="H1463" s="36" t="s">
        <v>2629</v>
      </c>
      <c r="I1463" s="36" t="s">
        <v>2527</v>
      </c>
      <c r="J1463" s="36" t="s">
        <v>22</v>
      </c>
    </row>
    <row r="1464" spans="1:10" s="9" customFormat="1" ht="28.5">
      <c r="A1464" s="36">
        <f t="shared" si="22"/>
        <v>1041</v>
      </c>
      <c r="B1464" s="36">
        <v>2019</v>
      </c>
      <c r="C1464" s="36" t="s">
        <v>2627</v>
      </c>
      <c r="D1464" s="36" t="s">
        <v>2628</v>
      </c>
      <c r="E1464" s="36" t="s">
        <v>13</v>
      </c>
      <c r="F1464" s="36" t="s">
        <v>14</v>
      </c>
      <c r="G1464" s="36" t="s">
        <v>1750</v>
      </c>
      <c r="H1464" s="36" t="s">
        <v>2629</v>
      </c>
      <c r="I1464" s="36" t="s">
        <v>2527</v>
      </c>
      <c r="J1464" s="36" t="s">
        <v>22</v>
      </c>
    </row>
    <row r="1465" spans="1:10" s="9" customFormat="1" ht="28.5">
      <c r="A1465" s="36">
        <f t="shared" si="22"/>
        <v>1041</v>
      </c>
      <c r="B1465" s="36">
        <v>2019</v>
      </c>
      <c r="C1465" s="36" t="s">
        <v>2627</v>
      </c>
      <c r="D1465" s="36" t="s">
        <v>2628</v>
      </c>
      <c r="E1465" s="36" t="s">
        <v>13</v>
      </c>
      <c r="F1465" s="36" t="s">
        <v>14</v>
      </c>
      <c r="G1465" s="36" t="s">
        <v>1750</v>
      </c>
      <c r="H1465" s="36" t="s">
        <v>2629</v>
      </c>
      <c r="I1465" s="36" t="s">
        <v>2527</v>
      </c>
      <c r="J1465" s="36" t="s">
        <v>22</v>
      </c>
    </row>
    <row r="1466" spans="1:10" s="9" customFormat="1" ht="28.5">
      <c r="A1466" s="36">
        <f t="shared" si="22"/>
        <v>1041</v>
      </c>
      <c r="B1466" s="36">
        <v>2019</v>
      </c>
      <c r="C1466" s="36" t="s">
        <v>2627</v>
      </c>
      <c r="D1466" s="36" t="s">
        <v>2628</v>
      </c>
      <c r="E1466" s="36" t="s">
        <v>13</v>
      </c>
      <c r="F1466" s="36" t="s">
        <v>14</v>
      </c>
      <c r="G1466" s="36" t="s">
        <v>1750</v>
      </c>
      <c r="H1466" s="36" t="s">
        <v>2629</v>
      </c>
      <c r="I1466" s="36" t="s">
        <v>2527</v>
      </c>
      <c r="J1466" s="36" t="s">
        <v>22</v>
      </c>
    </row>
    <row r="1467" spans="1:10" s="9" customFormat="1" ht="28.5">
      <c r="A1467" s="36">
        <f t="shared" si="22"/>
        <v>1041</v>
      </c>
      <c r="B1467" s="36">
        <v>2019</v>
      </c>
      <c r="C1467" s="36" t="s">
        <v>2627</v>
      </c>
      <c r="D1467" s="36" t="s">
        <v>2628</v>
      </c>
      <c r="E1467" s="36" t="s">
        <v>13</v>
      </c>
      <c r="F1467" s="36" t="s">
        <v>14</v>
      </c>
      <c r="G1467" s="36" t="s">
        <v>1750</v>
      </c>
      <c r="H1467" s="36" t="s">
        <v>2629</v>
      </c>
      <c r="I1467" s="36" t="s">
        <v>2527</v>
      </c>
      <c r="J1467" s="36" t="s">
        <v>22</v>
      </c>
    </row>
    <row r="1468" spans="1:10" s="9" customFormat="1" ht="28.5">
      <c r="A1468" s="36">
        <f t="shared" si="22"/>
        <v>1042</v>
      </c>
      <c r="B1468" s="36">
        <v>2019</v>
      </c>
      <c r="C1468" s="36" t="s">
        <v>2630</v>
      </c>
      <c r="D1468" s="36" t="s">
        <v>2631</v>
      </c>
      <c r="E1468" s="36" t="s">
        <v>13</v>
      </c>
      <c r="F1468" s="36" t="s">
        <v>14</v>
      </c>
      <c r="G1468" s="36" t="s">
        <v>1750</v>
      </c>
      <c r="H1468" s="36" t="s">
        <v>2632</v>
      </c>
      <c r="I1468" s="36" t="s">
        <v>2527</v>
      </c>
      <c r="J1468" s="36" t="s">
        <v>22</v>
      </c>
    </row>
    <row r="1469" spans="1:10" s="9" customFormat="1" ht="42.75">
      <c r="A1469" s="36">
        <f t="shared" si="22"/>
        <v>1043</v>
      </c>
      <c r="B1469" s="36">
        <v>2019</v>
      </c>
      <c r="C1469" s="36" t="s">
        <v>2633</v>
      </c>
      <c r="D1469" s="36" t="s">
        <v>2634</v>
      </c>
      <c r="E1469" s="36" t="s">
        <v>13</v>
      </c>
      <c r="F1469" s="36" t="s">
        <v>14</v>
      </c>
      <c r="G1469" s="36" t="s">
        <v>1750</v>
      </c>
      <c r="H1469" s="36" t="s">
        <v>2635</v>
      </c>
      <c r="I1469" s="36" t="s">
        <v>2527</v>
      </c>
      <c r="J1469" s="36" t="s">
        <v>22</v>
      </c>
    </row>
    <row r="1470" spans="1:10" s="9" customFormat="1" ht="42.75">
      <c r="A1470" s="36">
        <f t="shared" si="22"/>
        <v>1044</v>
      </c>
      <c r="B1470" s="36">
        <v>2019</v>
      </c>
      <c r="C1470" s="36" t="s">
        <v>2636</v>
      </c>
      <c r="D1470" s="36" t="s">
        <v>2529</v>
      </c>
      <c r="E1470" s="36" t="s">
        <v>13</v>
      </c>
      <c r="F1470" s="36" t="s">
        <v>14</v>
      </c>
      <c r="G1470" s="36" t="s">
        <v>1750</v>
      </c>
      <c r="H1470" s="36" t="s">
        <v>2637</v>
      </c>
      <c r="I1470" s="36" t="s">
        <v>2527</v>
      </c>
      <c r="J1470" s="36" t="s">
        <v>22</v>
      </c>
    </row>
    <row r="1471" spans="1:10" s="9" customFormat="1" ht="42.75">
      <c r="A1471" s="36">
        <f t="shared" si="22"/>
        <v>1045</v>
      </c>
      <c r="B1471" s="36">
        <v>2019</v>
      </c>
      <c r="C1471" s="36" t="s">
        <v>2638</v>
      </c>
      <c r="D1471" s="36" t="s">
        <v>2639</v>
      </c>
      <c r="E1471" s="36" t="s">
        <v>13</v>
      </c>
      <c r="F1471" s="36" t="s">
        <v>14</v>
      </c>
      <c r="G1471" s="36" t="s">
        <v>1750</v>
      </c>
      <c r="H1471" s="36" t="s">
        <v>2640</v>
      </c>
      <c r="I1471" s="36" t="s">
        <v>2527</v>
      </c>
      <c r="J1471" s="36" t="s">
        <v>642</v>
      </c>
    </row>
    <row r="1472" spans="1:10" s="9" customFormat="1" ht="42.75">
      <c r="A1472" s="36">
        <f t="shared" si="22"/>
        <v>1045</v>
      </c>
      <c r="B1472" s="36">
        <v>2019</v>
      </c>
      <c r="C1472" s="36" t="s">
        <v>2638</v>
      </c>
      <c r="D1472" s="36" t="s">
        <v>2639</v>
      </c>
      <c r="E1472" s="36" t="s">
        <v>13</v>
      </c>
      <c r="F1472" s="36" t="s">
        <v>14</v>
      </c>
      <c r="G1472" s="36" t="s">
        <v>1750</v>
      </c>
      <c r="H1472" s="36" t="s">
        <v>2640</v>
      </c>
      <c r="I1472" s="36" t="s">
        <v>2527</v>
      </c>
      <c r="J1472" s="36" t="s">
        <v>642</v>
      </c>
    </row>
    <row r="1473" spans="1:10" s="9" customFormat="1" ht="42.75">
      <c r="A1473" s="36">
        <f t="shared" si="22"/>
        <v>1045</v>
      </c>
      <c r="B1473" s="36">
        <v>2019</v>
      </c>
      <c r="C1473" s="36" t="s">
        <v>2638</v>
      </c>
      <c r="D1473" s="36" t="s">
        <v>2639</v>
      </c>
      <c r="E1473" s="36" t="s">
        <v>13</v>
      </c>
      <c r="F1473" s="36" t="s">
        <v>14</v>
      </c>
      <c r="G1473" s="36" t="s">
        <v>1750</v>
      </c>
      <c r="H1473" s="36" t="s">
        <v>2640</v>
      </c>
      <c r="I1473" s="36" t="s">
        <v>2527</v>
      </c>
      <c r="J1473" s="36" t="s">
        <v>642</v>
      </c>
    </row>
    <row r="1474" spans="1:10" s="9" customFormat="1" ht="42.75">
      <c r="A1474" s="36">
        <f t="shared" si="22"/>
        <v>1045</v>
      </c>
      <c r="B1474" s="36">
        <v>2019</v>
      </c>
      <c r="C1474" s="36" t="s">
        <v>2638</v>
      </c>
      <c r="D1474" s="36" t="s">
        <v>2639</v>
      </c>
      <c r="E1474" s="36" t="s">
        <v>13</v>
      </c>
      <c r="F1474" s="36" t="s">
        <v>14</v>
      </c>
      <c r="G1474" s="36" t="s">
        <v>1750</v>
      </c>
      <c r="H1474" s="36" t="s">
        <v>2640</v>
      </c>
      <c r="I1474" s="36" t="s">
        <v>2527</v>
      </c>
      <c r="J1474" s="36" t="s">
        <v>642</v>
      </c>
    </row>
    <row r="1475" spans="1:10" s="9" customFormat="1" ht="42.75">
      <c r="A1475" s="36">
        <f t="shared" si="22"/>
        <v>1046</v>
      </c>
      <c r="B1475" s="36">
        <v>2019</v>
      </c>
      <c r="C1475" s="36" t="s">
        <v>2641</v>
      </c>
      <c r="D1475" s="36" t="s">
        <v>2642</v>
      </c>
      <c r="E1475" s="36" t="s">
        <v>13</v>
      </c>
      <c r="F1475" s="36" t="s">
        <v>14</v>
      </c>
      <c r="G1475" s="36" t="s">
        <v>1750</v>
      </c>
      <c r="H1475" s="36" t="s">
        <v>2643</v>
      </c>
      <c r="I1475" s="36" t="s">
        <v>2527</v>
      </c>
      <c r="J1475" s="36" t="s">
        <v>22</v>
      </c>
    </row>
    <row r="1476" spans="1:10" s="9" customFormat="1" ht="42.75">
      <c r="A1476" s="36">
        <f t="shared" ref="A1476:A1539" si="23">IF(C1476=C1475,A1475,A1475+1)</f>
        <v>1046</v>
      </c>
      <c r="B1476" s="36">
        <v>2019</v>
      </c>
      <c r="C1476" s="36" t="s">
        <v>2641</v>
      </c>
      <c r="D1476" s="36" t="s">
        <v>2642</v>
      </c>
      <c r="E1476" s="36" t="s">
        <v>13</v>
      </c>
      <c r="F1476" s="36" t="s">
        <v>14</v>
      </c>
      <c r="G1476" s="36" t="s">
        <v>1750</v>
      </c>
      <c r="H1476" s="36" t="s">
        <v>2643</v>
      </c>
      <c r="I1476" s="36" t="s">
        <v>2527</v>
      </c>
      <c r="J1476" s="36" t="s">
        <v>22</v>
      </c>
    </row>
    <row r="1477" spans="1:10" s="9" customFormat="1" ht="42.75">
      <c r="A1477" s="36">
        <f t="shared" si="23"/>
        <v>1047</v>
      </c>
      <c r="B1477" s="36">
        <v>2019</v>
      </c>
      <c r="C1477" s="36" t="s">
        <v>2644</v>
      </c>
      <c r="D1477" s="36" t="s">
        <v>2645</v>
      </c>
      <c r="E1477" s="36" t="s">
        <v>13</v>
      </c>
      <c r="F1477" s="36" t="s">
        <v>14</v>
      </c>
      <c r="G1477" s="36" t="s">
        <v>1750</v>
      </c>
      <c r="H1477" s="36" t="s">
        <v>2646</v>
      </c>
      <c r="I1477" s="36" t="s">
        <v>2527</v>
      </c>
      <c r="J1477" s="36" t="s">
        <v>631</v>
      </c>
    </row>
    <row r="1478" spans="1:10" s="9" customFormat="1" ht="42.75">
      <c r="A1478" s="36">
        <f t="shared" si="23"/>
        <v>1048</v>
      </c>
      <c r="B1478" s="36">
        <v>2019</v>
      </c>
      <c r="C1478" s="36" t="s">
        <v>2647</v>
      </c>
      <c r="D1478" s="36" t="s">
        <v>2648</v>
      </c>
      <c r="E1478" s="36" t="s">
        <v>13</v>
      </c>
      <c r="F1478" s="36" t="s">
        <v>14</v>
      </c>
      <c r="G1478" s="36" t="s">
        <v>1750</v>
      </c>
      <c r="H1478" s="36" t="s">
        <v>2649</v>
      </c>
      <c r="I1478" s="36" t="s">
        <v>2527</v>
      </c>
      <c r="J1478" s="36" t="s">
        <v>600</v>
      </c>
    </row>
    <row r="1479" spans="1:10" s="9" customFormat="1" ht="42.75">
      <c r="A1479" s="36">
        <f t="shared" si="23"/>
        <v>1049</v>
      </c>
      <c r="B1479" s="36">
        <v>2019</v>
      </c>
      <c r="C1479" s="36" t="s">
        <v>2650</v>
      </c>
      <c r="D1479" s="36" t="s">
        <v>2651</v>
      </c>
      <c r="E1479" s="36" t="s">
        <v>13</v>
      </c>
      <c r="F1479" s="36" t="s">
        <v>14</v>
      </c>
      <c r="G1479" s="36" t="s">
        <v>1750</v>
      </c>
      <c r="H1479" s="36" t="s">
        <v>2652</v>
      </c>
      <c r="I1479" s="36" t="s">
        <v>2527</v>
      </c>
      <c r="J1479" s="36" t="s">
        <v>22</v>
      </c>
    </row>
    <row r="1480" spans="1:10" s="9" customFormat="1" ht="42.75">
      <c r="A1480" s="36">
        <f t="shared" si="23"/>
        <v>1049</v>
      </c>
      <c r="B1480" s="36">
        <v>2019</v>
      </c>
      <c r="C1480" s="36" t="s">
        <v>2650</v>
      </c>
      <c r="D1480" s="36" t="s">
        <v>2651</v>
      </c>
      <c r="E1480" s="36" t="s">
        <v>13</v>
      </c>
      <c r="F1480" s="36" t="s">
        <v>14</v>
      </c>
      <c r="G1480" s="36" t="s">
        <v>1750</v>
      </c>
      <c r="H1480" s="36" t="s">
        <v>2652</v>
      </c>
      <c r="I1480" s="36" t="s">
        <v>2527</v>
      </c>
      <c r="J1480" s="36" t="s">
        <v>22</v>
      </c>
    </row>
    <row r="1481" spans="1:10" s="9" customFormat="1" ht="57">
      <c r="A1481" s="36">
        <f t="shared" si="23"/>
        <v>1050</v>
      </c>
      <c r="B1481" s="36">
        <v>2019</v>
      </c>
      <c r="C1481" s="36" t="s">
        <v>2653</v>
      </c>
      <c r="D1481" s="36" t="s">
        <v>2654</v>
      </c>
      <c r="E1481" s="36" t="s">
        <v>13</v>
      </c>
      <c r="F1481" s="36" t="s">
        <v>14</v>
      </c>
      <c r="G1481" s="36" t="s">
        <v>1750</v>
      </c>
      <c r="H1481" s="36" t="s">
        <v>2655</v>
      </c>
      <c r="I1481" s="36" t="s">
        <v>2527</v>
      </c>
      <c r="J1481" s="36" t="s">
        <v>22</v>
      </c>
    </row>
    <row r="1482" spans="1:10" s="9" customFormat="1" ht="57">
      <c r="A1482" s="36">
        <f t="shared" si="23"/>
        <v>1050</v>
      </c>
      <c r="B1482" s="36">
        <v>2019</v>
      </c>
      <c r="C1482" s="36" t="s">
        <v>2653</v>
      </c>
      <c r="D1482" s="36" t="s">
        <v>2654</v>
      </c>
      <c r="E1482" s="36" t="s">
        <v>13</v>
      </c>
      <c r="F1482" s="36" t="s">
        <v>14</v>
      </c>
      <c r="G1482" s="36" t="s">
        <v>1750</v>
      </c>
      <c r="H1482" s="36" t="s">
        <v>2655</v>
      </c>
      <c r="I1482" s="36" t="s">
        <v>2527</v>
      </c>
      <c r="J1482" s="36" t="s">
        <v>22</v>
      </c>
    </row>
    <row r="1483" spans="1:10" s="9" customFormat="1" ht="57">
      <c r="A1483" s="36">
        <f t="shared" si="23"/>
        <v>1050</v>
      </c>
      <c r="B1483" s="36">
        <v>2019</v>
      </c>
      <c r="C1483" s="36" t="s">
        <v>2653</v>
      </c>
      <c r="D1483" s="36" t="s">
        <v>2654</v>
      </c>
      <c r="E1483" s="36" t="s">
        <v>13</v>
      </c>
      <c r="F1483" s="36" t="s">
        <v>14</v>
      </c>
      <c r="G1483" s="36" t="s">
        <v>1750</v>
      </c>
      <c r="H1483" s="36" t="s">
        <v>2655</v>
      </c>
      <c r="I1483" s="36" t="s">
        <v>2527</v>
      </c>
      <c r="J1483" s="36" t="s">
        <v>22</v>
      </c>
    </row>
    <row r="1484" spans="1:10" s="9" customFormat="1" ht="57">
      <c r="A1484" s="36">
        <f t="shared" si="23"/>
        <v>1050</v>
      </c>
      <c r="B1484" s="36">
        <v>2019</v>
      </c>
      <c r="C1484" s="36" t="s">
        <v>2653</v>
      </c>
      <c r="D1484" s="36" t="s">
        <v>2654</v>
      </c>
      <c r="E1484" s="36" t="s">
        <v>13</v>
      </c>
      <c r="F1484" s="36" t="s">
        <v>14</v>
      </c>
      <c r="G1484" s="36" t="s">
        <v>1750</v>
      </c>
      <c r="H1484" s="36" t="s">
        <v>2655</v>
      </c>
      <c r="I1484" s="36" t="s">
        <v>2527</v>
      </c>
      <c r="J1484" s="36" t="s">
        <v>22</v>
      </c>
    </row>
    <row r="1485" spans="1:10" s="9" customFormat="1" ht="57">
      <c r="A1485" s="36">
        <f t="shared" si="23"/>
        <v>1050</v>
      </c>
      <c r="B1485" s="36">
        <v>2019</v>
      </c>
      <c r="C1485" s="36" t="s">
        <v>2653</v>
      </c>
      <c r="D1485" s="36" t="s">
        <v>2654</v>
      </c>
      <c r="E1485" s="36" t="s">
        <v>13</v>
      </c>
      <c r="F1485" s="36" t="s">
        <v>14</v>
      </c>
      <c r="G1485" s="36" t="s">
        <v>1750</v>
      </c>
      <c r="H1485" s="36" t="s">
        <v>2655</v>
      </c>
      <c r="I1485" s="36" t="s">
        <v>2527</v>
      </c>
      <c r="J1485" s="36" t="s">
        <v>22</v>
      </c>
    </row>
    <row r="1486" spans="1:10" s="9" customFormat="1" ht="57">
      <c r="A1486" s="36">
        <f t="shared" si="23"/>
        <v>1050</v>
      </c>
      <c r="B1486" s="36">
        <v>2019</v>
      </c>
      <c r="C1486" s="36" t="s">
        <v>2653</v>
      </c>
      <c r="D1486" s="36" t="s">
        <v>2654</v>
      </c>
      <c r="E1486" s="36" t="s">
        <v>13</v>
      </c>
      <c r="F1486" s="36" t="s">
        <v>14</v>
      </c>
      <c r="G1486" s="36" t="s">
        <v>1750</v>
      </c>
      <c r="H1486" s="36" t="s">
        <v>2655</v>
      </c>
      <c r="I1486" s="36" t="s">
        <v>2527</v>
      </c>
      <c r="J1486" s="36" t="s">
        <v>22</v>
      </c>
    </row>
    <row r="1487" spans="1:10" s="9" customFormat="1" ht="57">
      <c r="A1487" s="36">
        <f t="shared" si="23"/>
        <v>1051</v>
      </c>
      <c r="B1487" s="36">
        <v>2019</v>
      </c>
      <c r="C1487" s="36" t="s">
        <v>2656</v>
      </c>
      <c r="D1487" s="36" t="s">
        <v>2657</v>
      </c>
      <c r="E1487" s="36" t="s">
        <v>13</v>
      </c>
      <c r="F1487" s="36" t="s">
        <v>14</v>
      </c>
      <c r="G1487" s="36" t="s">
        <v>1750</v>
      </c>
      <c r="H1487" s="36" t="s">
        <v>2655</v>
      </c>
      <c r="I1487" s="36" t="s">
        <v>2527</v>
      </c>
      <c r="J1487" s="36" t="s">
        <v>22</v>
      </c>
    </row>
    <row r="1488" spans="1:10" s="9" customFormat="1" ht="57">
      <c r="A1488" s="36">
        <f t="shared" si="23"/>
        <v>1051</v>
      </c>
      <c r="B1488" s="36">
        <v>2019</v>
      </c>
      <c r="C1488" s="36" t="s">
        <v>2656</v>
      </c>
      <c r="D1488" s="36" t="s">
        <v>2657</v>
      </c>
      <c r="E1488" s="36" t="s">
        <v>13</v>
      </c>
      <c r="F1488" s="36" t="s">
        <v>14</v>
      </c>
      <c r="G1488" s="36" t="s">
        <v>1750</v>
      </c>
      <c r="H1488" s="36" t="s">
        <v>2655</v>
      </c>
      <c r="I1488" s="36" t="s">
        <v>2527</v>
      </c>
      <c r="J1488" s="36" t="s">
        <v>22</v>
      </c>
    </row>
    <row r="1489" spans="1:10" s="9" customFormat="1" ht="57">
      <c r="A1489" s="36">
        <f t="shared" si="23"/>
        <v>1052</v>
      </c>
      <c r="B1489" s="36">
        <v>2019</v>
      </c>
      <c r="C1489" s="36" t="s">
        <v>2658</v>
      </c>
      <c r="D1489" s="36" t="s">
        <v>2659</v>
      </c>
      <c r="E1489" s="36" t="s">
        <v>13</v>
      </c>
      <c r="F1489" s="36" t="s">
        <v>14</v>
      </c>
      <c r="G1489" s="36" t="s">
        <v>1750</v>
      </c>
      <c r="H1489" s="36" t="s">
        <v>2655</v>
      </c>
      <c r="I1489" s="36" t="s">
        <v>2527</v>
      </c>
      <c r="J1489" s="36" t="s">
        <v>22</v>
      </c>
    </row>
    <row r="1490" spans="1:10" s="9" customFormat="1" ht="57">
      <c r="A1490" s="36">
        <f t="shared" si="23"/>
        <v>1053</v>
      </c>
      <c r="B1490" s="36">
        <v>2019</v>
      </c>
      <c r="C1490" s="36" t="s">
        <v>2660</v>
      </c>
      <c r="D1490" s="36" t="s">
        <v>2661</v>
      </c>
      <c r="E1490" s="36" t="s">
        <v>13</v>
      </c>
      <c r="F1490" s="36" t="s">
        <v>14</v>
      </c>
      <c r="G1490" s="36" t="s">
        <v>1750</v>
      </c>
      <c r="H1490" s="36" t="s">
        <v>2655</v>
      </c>
      <c r="I1490" s="36" t="s">
        <v>2527</v>
      </c>
      <c r="J1490" s="36" t="s">
        <v>22</v>
      </c>
    </row>
    <row r="1491" spans="1:10" s="9" customFormat="1" ht="57">
      <c r="A1491" s="36">
        <f t="shared" si="23"/>
        <v>1054</v>
      </c>
      <c r="B1491" s="36">
        <v>2019</v>
      </c>
      <c r="C1491" s="36" t="s">
        <v>2662</v>
      </c>
      <c r="D1491" s="36" t="s">
        <v>2663</v>
      </c>
      <c r="E1491" s="36" t="s">
        <v>13</v>
      </c>
      <c r="F1491" s="36" t="s">
        <v>14</v>
      </c>
      <c r="G1491" s="36" t="s">
        <v>1750</v>
      </c>
      <c r="H1491" s="36" t="s">
        <v>2655</v>
      </c>
      <c r="I1491" s="36" t="s">
        <v>2527</v>
      </c>
      <c r="J1491" s="36" t="s">
        <v>22</v>
      </c>
    </row>
    <row r="1492" spans="1:10" s="9" customFormat="1" ht="57">
      <c r="A1492" s="36">
        <f t="shared" si="23"/>
        <v>1055</v>
      </c>
      <c r="B1492" s="36">
        <v>2019</v>
      </c>
      <c r="C1492" s="36" t="s">
        <v>2664</v>
      </c>
      <c r="D1492" s="36" t="s">
        <v>2665</v>
      </c>
      <c r="E1492" s="36" t="s">
        <v>13</v>
      </c>
      <c r="F1492" s="36" t="s">
        <v>14</v>
      </c>
      <c r="G1492" s="36" t="s">
        <v>1750</v>
      </c>
      <c r="H1492" s="36" t="s">
        <v>2655</v>
      </c>
      <c r="I1492" s="36" t="s">
        <v>2527</v>
      </c>
      <c r="J1492" s="36" t="s">
        <v>22</v>
      </c>
    </row>
    <row r="1493" spans="1:10" s="9" customFormat="1" ht="28.5">
      <c r="A1493" s="36">
        <f t="shared" si="23"/>
        <v>1056</v>
      </c>
      <c r="B1493" s="36">
        <v>2019</v>
      </c>
      <c r="C1493" s="36" t="s">
        <v>2666</v>
      </c>
      <c r="D1493" s="36" t="s">
        <v>2667</v>
      </c>
      <c r="E1493" s="36" t="s">
        <v>13</v>
      </c>
      <c r="F1493" s="36" t="s">
        <v>14</v>
      </c>
      <c r="G1493" s="36" t="s">
        <v>1750</v>
      </c>
      <c r="H1493" s="36" t="s">
        <v>2668</v>
      </c>
      <c r="I1493" s="36" t="s">
        <v>2527</v>
      </c>
      <c r="J1493" s="36" t="s">
        <v>22</v>
      </c>
    </row>
    <row r="1494" spans="1:10" s="9" customFormat="1" ht="28.5">
      <c r="A1494" s="36">
        <f t="shared" si="23"/>
        <v>1056</v>
      </c>
      <c r="B1494" s="36">
        <v>2019</v>
      </c>
      <c r="C1494" s="36" t="s">
        <v>2666</v>
      </c>
      <c r="D1494" s="36" t="s">
        <v>2667</v>
      </c>
      <c r="E1494" s="36" t="s">
        <v>13</v>
      </c>
      <c r="F1494" s="36" t="s">
        <v>14</v>
      </c>
      <c r="G1494" s="36" t="s">
        <v>1750</v>
      </c>
      <c r="H1494" s="36" t="s">
        <v>2668</v>
      </c>
      <c r="I1494" s="36" t="s">
        <v>2527</v>
      </c>
      <c r="J1494" s="36" t="s">
        <v>22</v>
      </c>
    </row>
    <row r="1495" spans="1:10" s="9" customFormat="1" ht="28.5">
      <c r="A1495" s="36">
        <f t="shared" si="23"/>
        <v>1056</v>
      </c>
      <c r="B1495" s="36">
        <v>2019</v>
      </c>
      <c r="C1495" s="36" t="s">
        <v>2666</v>
      </c>
      <c r="D1495" s="36" t="s">
        <v>2667</v>
      </c>
      <c r="E1495" s="36" t="s">
        <v>13</v>
      </c>
      <c r="F1495" s="36" t="s">
        <v>14</v>
      </c>
      <c r="G1495" s="36" t="s">
        <v>1750</v>
      </c>
      <c r="H1495" s="36" t="s">
        <v>2668</v>
      </c>
      <c r="I1495" s="36" t="s">
        <v>2527</v>
      </c>
      <c r="J1495" s="36" t="s">
        <v>22</v>
      </c>
    </row>
    <row r="1496" spans="1:10" s="9" customFormat="1" ht="57">
      <c r="A1496" s="36">
        <f t="shared" si="23"/>
        <v>1057</v>
      </c>
      <c r="B1496" s="36">
        <v>2019</v>
      </c>
      <c r="C1496" s="36" t="s">
        <v>2669</v>
      </c>
      <c r="D1496" s="36" t="s">
        <v>2670</v>
      </c>
      <c r="E1496" s="36" t="s">
        <v>13</v>
      </c>
      <c r="F1496" s="36" t="s">
        <v>14</v>
      </c>
      <c r="G1496" s="36" t="s">
        <v>1750</v>
      </c>
      <c r="H1496" s="36" t="s">
        <v>2671</v>
      </c>
      <c r="I1496" s="36" t="s">
        <v>2527</v>
      </c>
      <c r="J1496" s="36" t="s">
        <v>22</v>
      </c>
    </row>
    <row r="1497" spans="1:10" s="9" customFormat="1" ht="28.5">
      <c r="A1497" s="36">
        <f t="shared" si="23"/>
        <v>1058</v>
      </c>
      <c r="B1497" s="36">
        <v>2019</v>
      </c>
      <c r="C1497" s="36" t="s">
        <v>2672</v>
      </c>
      <c r="D1497" s="36" t="s">
        <v>2673</v>
      </c>
      <c r="E1497" s="36" t="s">
        <v>13</v>
      </c>
      <c r="F1497" s="36" t="s">
        <v>14</v>
      </c>
      <c r="G1497" s="36" t="s">
        <v>1750</v>
      </c>
      <c r="H1497" s="36" t="s">
        <v>2674</v>
      </c>
      <c r="I1497" s="36" t="s">
        <v>2527</v>
      </c>
      <c r="J1497" s="36" t="s">
        <v>22</v>
      </c>
    </row>
    <row r="1498" spans="1:10" s="9" customFormat="1" ht="42.75">
      <c r="A1498" s="36">
        <f t="shared" si="23"/>
        <v>1059</v>
      </c>
      <c r="B1498" s="36">
        <v>2019</v>
      </c>
      <c r="C1498" s="36" t="s">
        <v>2675</v>
      </c>
      <c r="D1498" s="36" t="s">
        <v>2676</v>
      </c>
      <c r="E1498" s="36" t="s">
        <v>13</v>
      </c>
      <c r="F1498" s="36" t="s">
        <v>14</v>
      </c>
      <c r="G1498" s="36" t="s">
        <v>1750</v>
      </c>
      <c r="H1498" s="36" t="s">
        <v>2677</v>
      </c>
      <c r="I1498" s="36" t="s">
        <v>2527</v>
      </c>
      <c r="J1498" s="36" t="s">
        <v>22</v>
      </c>
    </row>
    <row r="1499" spans="1:10" s="9" customFormat="1" ht="42.75">
      <c r="A1499" s="36">
        <f t="shared" si="23"/>
        <v>1059</v>
      </c>
      <c r="B1499" s="36">
        <v>2019</v>
      </c>
      <c r="C1499" s="36" t="s">
        <v>2675</v>
      </c>
      <c r="D1499" s="36" t="s">
        <v>2676</v>
      </c>
      <c r="E1499" s="36" t="s">
        <v>13</v>
      </c>
      <c r="F1499" s="36" t="s">
        <v>14</v>
      </c>
      <c r="G1499" s="36" t="s">
        <v>1750</v>
      </c>
      <c r="H1499" s="36" t="s">
        <v>2677</v>
      </c>
      <c r="I1499" s="36" t="s">
        <v>2527</v>
      </c>
      <c r="J1499" s="36" t="s">
        <v>22</v>
      </c>
    </row>
    <row r="1500" spans="1:10" s="9" customFormat="1" ht="28.5">
      <c r="A1500" s="36">
        <f t="shared" si="23"/>
        <v>1060</v>
      </c>
      <c r="B1500" s="36">
        <v>2019</v>
      </c>
      <c r="C1500" s="36" t="s">
        <v>2678</v>
      </c>
      <c r="D1500" s="36" t="s">
        <v>2679</v>
      </c>
      <c r="E1500" s="36" t="s">
        <v>13</v>
      </c>
      <c r="F1500" s="36" t="s">
        <v>14</v>
      </c>
      <c r="G1500" s="36" t="s">
        <v>1750</v>
      </c>
      <c r="H1500" s="36" t="s">
        <v>2680</v>
      </c>
      <c r="I1500" s="36" t="s">
        <v>2527</v>
      </c>
      <c r="J1500" s="36" t="s">
        <v>22</v>
      </c>
    </row>
    <row r="1501" spans="1:10" s="9" customFormat="1" ht="28.5">
      <c r="A1501" s="36">
        <f t="shared" si="23"/>
        <v>1060</v>
      </c>
      <c r="B1501" s="36">
        <v>2019</v>
      </c>
      <c r="C1501" s="36" t="s">
        <v>2678</v>
      </c>
      <c r="D1501" s="36" t="s">
        <v>2679</v>
      </c>
      <c r="E1501" s="36" t="s">
        <v>13</v>
      </c>
      <c r="F1501" s="36" t="s">
        <v>14</v>
      </c>
      <c r="G1501" s="36" t="s">
        <v>1750</v>
      </c>
      <c r="H1501" s="36" t="s">
        <v>2680</v>
      </c>
      <c r="I1501" s="36" t="s">
        <v>2527</v>
      </c>
      <c r="J1501" s="36" t="s">
        <v>22</v>
      </c>
    </row>
    <row r="1502" spans="1:10" s="9" customFormat="1" ht="28.5">
      <c r="A1502" s="36">
        <f t="shared" si="23"/>
        <v>1060</v>
      </c>
      <c r="B1502" s="36">
        <v>2019</v>
      </c>
      <c r="C1502" s="36" t="s">
        <v>2678</v>
      </c>
      <c r="D1502" s="36" t="s">
        <v>2679</v>
      </c>
      <c r="E1502" s="36" t="s">
        <v>13</v>
      </c>
      <c r="F1502" s="36" t="s">
        <v>14</v>
      </c>
      <c r="G1502" s="36" t="s">
        <v>1750</v>
      </c>
      <c r="H1502" s="36" t="s">
        <v>2680</v>
      </c>
      <c r="I1502" s="36" t="s">
        <v>2527</v>
      </c>
      <c r="J1502" s="36" t="s">
        <v>22</v>
      </c>
    </row>
    <row r="1503" spans="1:10" s="9" customFormat="1" ht="28.5">
      <c r="A1503" s="36">
        <f t="shared" si="23"/>
        <v>1060</v>
      </c>
      <c r="B1503" s="36">
        <v>2019</v>
      </c>
      <c r="C1503" s="36" t="s">
        <v>2678</v>
      </c>
      <c r="D1503" s="36" t="s">
        <v>2679</v>
      </c>
      <c r="E1503" s="36" t="s">
        <v>13</v>
      </c>
      <c r="F1503" s="36" t="s">
        <v>14</v>
      </c>
      <c r="G1503" s="36" t="s">
        <v>1750</v>
      </c>
      <c r="H1503" s="36" t="s">
        <v>2680</v>
      </c>
      <c r="I1503" s="36" t="s">
        <v>2527</v>
      </c>
      <c r="J1503" s="36" t="s">
        <v>22</v>
      </c>
    </row>
    <row r="1504" spans="1:10" s="9" customFormat="1" ht="28.5">
      <c r="A1504" s="36">
        <f t="shared" si="23"/>
        <v>1060</v>
      </c>
      <c r="B1504" s="36">
        <v>2019</v>
      </c>
      <c r="C1504" s="36" t="s">
        <v>2678</v>
      </c>
      <c r="D1504" s="36" t="s">
        <v>2679</v>
      </c>
      <c r="E1504" s="36" t="s">
        <v>13</v>
      </c>
      <c r="F1504" s="36" t="s">
        <v>14</v>
      </c>
      <c r="G1504" s="36" t="s">
        <v>1750</v>
      </c>
      <c r="H1504" s="36" t="s">
        <v>2680</v>
      </c>
      <c r="I1504" s="36" t="s">
        <v>2527</v>
      </c>
      <c r="J1504" s="36" t="s">
        <v>22</v>
      </c>
    </row>
    <row r="1505" spans="1:10" s="9" customFormat="1" ht="28.5">
      <c r="A1505" s="36">
        <f t="shared" si="23"/>
        <v>1060</v>
      </c>
      <c r="B1505" s="36">
        <v>2019</v>
      </c>
      <c r="C1505" s="36" t="s">
        <v>2678</v>
      </c>
      <c r="D1505" s="36" t="s">
        <v>2679</v>
      </c>
      <c r="E1505" s="36" t="s">
        <v>13</v>
      </c>
      <c r="F1505" s="36" t="s">
        <v>14</v>
      </c>
      <c r="G1505" s="36" t="s">
        <v>1750</v>
      </c>
      <c r="H1505" s="36" t="s">
        <v>2680</v>
      </c>
      <c r="I1505" s="36" t="s">
        <v>2527</v>
      </c>
      <c r="J1505" s="36" t="s">
        <v>22</v>
      </c>
    </row>
    <row r="1506" spans="1:10" s="9" customFormat="1" ht="28.5">
      <c r="A1506" s="36">
        <f t="shared" si="23"/>
        <v>1060</v>
      </c>
      <c r="B1506" s="36">
        <v>2019</v>
      </c>
      <c r="C1506" s="36" t="s">
        <v>2678</v>
      </c>
      <c r="D1506" s="36" t="s">
        <v>2679</v>
      </c>
      <c r="E1506" s="36" t="s">
        <v>13</v>
      </c>
      <c r="F1506" s="36" t="s">
        <v>14</v>
      </c>
      <c r="G1506" s="36" t="s">
        <v>1750</v>
      </c>
      <c r="H1506" s="36" t="s">
        <v>2680</v>
      </c>
      <c r="I1506" s="36" t="s">
        <v>2527</v>
      </c>
      <c r="J1506" s="36" t="s">
        <v>22</v>
      </c>
    </row>
    <row r="1507" spans="1:10" s="9" customFormat="1" ht="28.5">
      <c r="A1507" s="36">
        <f t="shared" si="23"/>
        <v>1061</v>
      </c>
      <c r="B1507" s="36">
        <v>2019</v>
      </c>
      <c r="C1507" s="36" t="s">
        <v>2681</v>
      </c>
      <c r="D1507" s="36" t="s">
        <v>2682</v>
      </c>
      <c r="E1507" s="36" t="s">
        <v>13</v>
      </c>
      <c r="F1507" s="36" t="s">
        <v>14</v>
      </c>
      <c r="G1507" s="36" t="s">
        <v>1750</v>
      </c>
      <c r="H1507" s="36" t="s">
        <v>2683</v>
      </c>
      <c r="I1507" s="36" t="s">
        <v>2527</v>
      </c>
      <c r="J1507" s="36" t="s">
        <v>22</v>
      </c>
    </row>
    <row r="1508" spans="1:10" s="9" customFormat="1" ht="28.5">
      <c r="A1508" s="36">
        <f t="shared" si="23"/>
        <v>1061</v>
      </c>
      <c r="B1508" s="36">
        <v>2019</v>
      </c>
      <c r="C1508" s="36" t="s">
        <v>2681</v>
      </c>
      <c r="D1508" s="36" t="s">
        <v>2682</v>
      </c>
      <c r="E1508" s="36" t="s">
        <v>13</v>
      </c>
      <c r="F1508" s="36" t="s">
        <v>14</v>
      </c>
      <c r="G1508" s="36" t="s">
        <v>1750</v>
      </c>
      <c r="H1508" s="36" t="s">
        <v>2684</v>
      </c>
      <c r="I1508" s="36" t="s">
        <v>2527</v>
      </c>
      <c r="J1508" s="36" t="s">
        <v>22</v>
      </c>
    </row>
    <row r="1509" spans="1:10" s="9" customFormat="1" ht="28.5">
      <c r="A1509" s="36">
        <f t="shared" si="23"/>
        <v>1061</v>
      </c>
      <c r="B1509" s="36">
        <v>2019</v>
      </c>
      <c r="C1509" s="36" t="s">
        <v>2681</v>
      </c>
      <c r="D1509" s="36" t="s">
        <v>2682</v>
      </c>
      <c r="E1509" s="36" t="s">
        <v>13</v>
      </c>
      <c r="F1509" s="36" t="s">
        <v>14</v>
      </c>
      <c r="G1509" s="36" t="s">
        <v>1750</v>
      </c>
      <c r="H1509" s="36" t="s">
        <v>2685</v>
      </c>
      <c r="I1509" s="36" t="s">
        <v>2527</v>
      </c>
      <c r="J1509" s="36" t="s">
        <v>22</v>
      </c>
    </row>
    <row r="1510" spans="1:10" s="9" customFormat="1" ht="28.5">
      <c r="A1510" s="36">
        <f t="shared" si="23"/>
        <v>1061</v>
      </c>
      <c r="B1510" s="36">
        <v>2019</v>
      </c>
      <c r="C1510" s="36" t="s">
        <v>2681</v>
      </c>
      <c r="D1510" s="36" t="s">
        <v>2682</v>
      </c>
      <c r="E1510" s="36" t="s">
        <v>13</v>
      </c>
      <c r="F1510" s="36" t="s">
        <v>14</v>
      </c>
      <c r="G1510" s="36" t="s">
        <v>1750</v>
      </c>
      <c r="H1510" s="36" t="s">
        <v>2686</v>
      </c>
      <c r="I1510" s="36" t="s">
        <v>2527</v>
      </c>
      <c r="J1510" s="36" t="s">
        <v>22</v>
      </c>
    </row>
    <row r="1511" spans="1:10" s="9" customFormat="1" ht="28.5">
      <c r="A1511" s="36">
        <f t="shared" si="23"/>
        <v>1061</v>
      </c>
      <c r="B1511" s="36">
        <v>2019</v>
      </c>
      <c r="C1511" s="36" t="s">
        <v>2681</v>
      </c>
      <c r="D1511" s="36" t="s">
        <v>2682</v>
      </c>
      <c r="E1511" s="36" t="s">
        <v>13</v>
      </c>
      <c r="F1511" s="36" t="s">
        <v>14</v>
      </c>
      <c r="G1511" s="36" t="s">
        <v>1750</v>
      </c>
      <c r="H1511" s="36" t="s">
        <v>2687</v>
      </c>
      <c r="I1511" s="36" t="s">
        <v>2527</v>
      </c>
      <c r="J1511" s="36" t="s">
        <v>22</v>
      </c>
    </row>
    <row r="1512" spans="1:10" s="9" customFormat="1" ht="28.5">
      <c r="A1512" s="36">
        <f t="shared" si="23"/>
        <v>1061</v>
      </c>
      <c r="B1512" s="36">
        <v>2019</v>
      </c>
      <c r="C1512" s="36" t="s">
        <v>2681</v>
      </c>
      <c r="D1512" s="36" t="s">
        <v>2682</v>
      </c>
      <c r="E1512" s="36" t="s">
        <v>13</v>
      </c>
      <c r="F1512" s="36" t="s">
        <v>14</v>
      </c>
      <c r="G1512" s="36" t="s">
        <v>1750</v>
      </c>
      <c r="H1512" s="36" t="s">
        <v>2688</v>
      </c>
      <c r="I1512" s="36" t="s">
        <v>2527</v>
      </c>
      <c r="J1512" s="36" t="s">
        <v>22</v>
      </c>
    </row>
    <row r="1513" spans="1:10" s="9" customFormat="1" ht="28.5">
      <c r="A1513" s="36">
        <f t="shared" si="23"/>
        <v>1062</v>
      </c>
      <c r="B1513" s="36">
        <v>2019</v>
      </c>
      <c r="C1513" s="36" t="s">
        <v>2689</v>
      </c>
      <c r="D1513" s="36" t="s">
        <v>2690</v>
      </c>
      <c r="E1513" s="36" t="s">
        <v>13</v>
      </c>
      <c r="F1513" s="36" t="s">
        <v>14</v>
      </c>
      <c r="G1513" s="36" t="s">
        <v>1750</v>
      </c>
      <c r="H1513" s="36" t="s">
        <v>2691</v>
      </c>
      <c r="I1513" s="36" t="s">
        <v>2527</v>
      </c>
      <c r="J1513" s="36" t="s">
        <v>22</v>
      </c>
    </row>
    <row r="1514" spans="1:10" s="9" customFormat="1" ht="42.75">
      <c r="A1514" s="36">
        <f t="shared" si="23"/>
        <v>1063</v>
      </c>
      <c r="B1514" s="36">
        <v>2019</v>
      </c>
      <c r="C1514" s="36" t="s">
        <v>2692</v>
      </c>
      <c r="D1514" s="36" t="s">
        <v>2693</v>
      </c>
      <c r="E1514" s="36" t="s">
        <v>13</v>
      </c>
      <c r="F1514" s="36" t="s">
        <v>14</v>
      </c>
      <c r="G1514" s="36" t="s">
        <v>1750</v>
      </c>
      <c r="H1514" s="36" t="s">
        <v>2694</v>
      </c>
      <c r="I1514" s="36" t="s">
        <v>2695</v>
      </c>
      <c r="J1514" s="36" t="s">
        <v>22</v>
      </c>
    </row>
    <row r="1515" spans="1:10" s="9" customFormat="1" ht="42.75">
      <c r="A1515" s="36">
        <f t="shared" si="23"/>
        <v>1063</v>
      </c>
      <c r="B1515" s="36">
        <v>2019</v>
      </c>
      <c r="C1515" s="36" t="s">
        <v>2692</v>
      </c>
      <c r="D1515" s="36" t="s">
        <v>2693</v>
      </c>
      <c r="E1515" s="36" t="s">
        <v>13</v>
      </c>
      <c r="F1515" s="36" t="s">
        <v>14</v>
      </c>
      <c r="G1515" s="36" t="s">
        <v>1750</v>
      </c>
      <c r="H1515" s="36" t="s">
        <v>2694</v>
      </c>
      <c r="I1515" s="36" t="s">
        <v>2695</v>
      </c>
      <c r="J1515" s="36" t="s">
        <v>22</v>
      </c>
    </row>
    <row r="1516" spans="1:10" s="9" customFormat="1" ht="42.75">
      <c r="A1516" s="36">
        <f t="shared" si="23"/>
        <v>1064</v>
      </c>
      <c r="B1516" s="36">
        <v>2019</v>
      </c>
      <c r="C1516" s="36" t="s">
        <v>2696</v>
      </c>
      <c r="D1516" s="36" t="s">
        <v>2697</v>
      </c>
      <c r="E1516" s="36" t="s">
        <v>13</v>
      </c>
      <c r="F1516" s="36" t="s">
        <v>14</v>
      </c>
      <c r="G1516" s="36" t="s">
        <v>1750</v>
      </c>
      <c r="H1516" s="36" t="s">
        <v>2698</v>
      </c>
      <c r="I1516" s="36" t="s">
        <v>2695</v>
      </c>
      <c r="J1516" s="36" t="s">
        <v>22</v>
      </c>
    </row>
    <row r="1517" spans="1:10" s="9" customFormat="1" ht="42.75">
      <c r="A1517" s="36">
        <f t="shared" si="23"/>
        <v>1064</v>
      </c>
      <c r="B1517" s="36">
        <v>2019</v>
      </c>
      <c r="C1517" s="36" t="s">
        <v>2696</v>
      </c>
      <c r="D1517" s="36" t="s">
        <v>2697</v>
      </c>
      <c r="E1517" s="36" t="s">
        <v>13</v>
      </c>
      <c r="F1517" s="36" t="s">
        <v>14</v>
      </c>
      <c r="G1517" s="36" t="s">
        <v>1750</v>
      </c>
      <c r="H1517" s="36" t="s">
        <v>2698</v>
      </c>
      <c r="I1517" s="36" t="s">
        <v>2695</v>
      </c>
      <c r="J1517" s="36" t="s">
        <v>22</v>
      </c>
    </row>
    <row r="1518" spans="1:10" s="9" customFormat="1" ht="42.75">
      <c r="A1518" s="36">
        <f t="shared" si="23"/>
        <v>1064</v>
      </c>
      <c r="B1518" s="36">
        <v>2019</v>
      </c>
      <c r="C1518" s="36" t="s">
        <v>2696</v>
      </c>
      <c r="D1518" s="36" t="s">
        <v>2697</v>
      </c>
      <c r="E1518" s="36" t="s">
        <v>13</v>
      </c>
      <c r="F1518" s="36" t="s">
        <v>14</v>
      </c>
      <c r="G1518" s="36" t="s">
        <v>1750</v>
      </c>
      <c r="H1518" s="36" t="s">
        <v>2698</v>
      </c>
      <c r="I1518" s="36" t="s">
        <v>2695</v>
      </c>
      <c r="J1518" s="36" t="s">
        <v>22</v>
      </c>
    </row>
    <row r="1519" spans="1:10" s="9" customFormat="1" ht="42.75">
      <c r="A1519" s="36">
        <f t="shared" si="23"/>
        <v>1064</v>
      </c>
      <c r="B1519" s="36">
        <v>2019</v>
      </c>
      <c r="C1519" s="36" t="s">
        <v>2696</v>
      </c>
      <c r="D1519" s="36" t="s">
        <v>2697</v>
      </c>
      <c r="E1519" s="36" t="s">
        <v>13</v>
      </c>
      <c r="F1519" s="36" t="s">
        <v>14</v>
      </c>
      <c r="G1519" s="36" t="s">
        <v>1750</v>
      </c>
      <c r="H1519" s="36" t="s">
        <v>2698</v>
      </c>
      <c r="I1519" s="36" t="s">
        <v>2695</v>
      </c>
      <c r="J1519" s="36" t="s">
        <v>22</v>
      </c>
    </row>
    <row r="1520" spans="1:10" s="9" customFormat="1" ht="42.75">
      <c r="A1520" s="36">
        <f t="shared" si="23"/>
        <v>1065</v>
      </c>
      <c r="B1520" s="36">
        <v>2019</v>
      </c>
      <c r="C1520" s="36" t="s">
        <v>2699</v>
      </c>
      <c r="D1520" s="36" t="s">
        <v>2700</v>
      </c>
      <c r="E1520" s="36" t="s">
        <v>13</v>
      </c>
      <c r="F1520" s="36" t="s">
        <v>14</v>
      </c>
      <c r="G1520" s="36" t="s">
        <v>1750</v>
      </c>
      <c r="H1520" s="36" t="s">
        <v>2701</v>
      </c>
      <c r="I1520" s="36" t="s">
        <v>2695</v>
      </c>
      <c r="J1520" s="36" t="s">
        <v>22</v>
      </c>
    </row>
    <row r="1521" spans="1:10" s="9" customFormat="1" ht="42.75">
      <c r="A1521" s="36">
        <f t="shared" si="23"/>
        <v>1066</v>
      </c>
      <c r="B1521" s="36">
        <v>2019</v>
      </c>
      <c r="C1521" s="36" t="s">
        <v>2702</v>
      </c>
      <c r="D1521" s="36" t="s">
        <v>2703</v>
      </c>
      <c r="E1521" s="36" t="s">
        <v>13</v>
      </c>
      <c r="F1521" s="36" t="s">
        <v>14</v>
      </c>
      <c r="G1521" s="36" t="s">
        <v>1750</v>
      </c>
      <c r="H1521" s="36" t="s">
        <v>2704</v>
      </c>
      <c r="I1521" s="36" t="s">
        <v>2695</v>
      </c>
      <c r="J1521" s="36" t="s">
        <v>22</v>
      </c>
    </row>
    <row r="1522" spans="1:10" s="9" customFormat="1" ht="42.75">
      <c r="A1522" s="36">
        <f t="shared" si="23"/>
        <v>1066</v>
      </c>
      <c r="B1522" s="36">
        <v>2019</v>
      </c>
      <c r="C1522" s="36" t="s">
        <v>2702</v>
      </c>
      <c r="D1522" s="36" t="s">
        <v>2703</v>
      </c>
      <c r="E1522" s="36" t="s">
        <v>13</v>
      </c>
      <c r="F1522" s="36" t="s">
        <v>14</v>
      </c>
      <c r="G1522" s="36" t="s">
        <v>1750</v>
      </c>
      <c r="H1522" s="36" t="s">
        <v>2704</v>
      </c>
      <c r="I1522" s="36" t="s">
        <v>2695</v>
      </c>
      <c r="J1522" s="36" t="s">
        <v>22</v>
      </c>
    </row>
    <row r="1523" spans="1:10" s="9" customFormat="1" ht="42.75">
      <c r="A1523" s="36">
        <f t="shared" si="23"/>
        <v>1067</v>
      </c>
      <c r="B1523" s="36">
        <v>2019</v>
      </c>
      <c r="C1523" s="36" t="s">
        <v>2705</v>
      </c>
      <c r="D1523" s="36" t="s">
        <v>2706</v>
      </c>
      <c r="E1523" s="36" t="s">
        <v>13</v>
      </c>
      <c r="F1523" s="36" t="s">
        <v>14</v>
      </c>
      <c r="G1523" s="36" t="s">
        <v>1750</v>
      </c>
      <c r="H1523" s="36" t="s">
        <v>2707</v>
      </c>
      <c r="I1523" s="36" t="s">
        <v>2695</v>
      </c>
      <c r="J1523" s="36" t="s">
        <v>22</v>
      </c>
    </row>
    <row r="1524" spans="1:10" s="9" customFormat="1" ht="42.75">
      <c r="A1524" s="36">
        <f t="shared" si="23"/>
        <v>1068</v>
      </c>
      <c r="B1524" s="36">
        <v>2019</v>
      </c>
      <c r="C1524" s="36" t="s">
        <v>2708</v>
      </c>
      <c r="D1524" s="36" t="s">
        <v>2709</v>
      </c>
      <c r="E1524" s="36" t="s">
        <v>13</v>
      </c>
      <c r="F1524" s="36" t="s">
        <v>14</v>
      </c>
      <c r="G1524" s="36" t="s">
        <v>1750</v>
      </c>
      <c r="H1524" s="36" t="s">
        <v>2710</v>
      </c>
      <c r="I1524" s="36" t="s">
        <v>2695</v>
      </c>
      <c r="J1524" s="36" t="s">
        <v>22</v>
      </c>
    </row>
    <row r="1525" spans="1:10" s="9" customFormat="1" ht="42.75">
      <c r="A1525" s="36">
        <f t="shared" si="23"/>
        <v>1068</v>
      </c>
      <c r="B1525" s="36">
        <v>2019</v>
      </c>
      <c r="C1525" s="36" t="s">
        <v>2708</v>
      </c>
      <c r="D1525" s="36" t="s">
        <v>2709</v>
      </c>
      <c r="E1525" s="36" t="s">
        <v>13</v>
      </c>
      <c r="F1525" s="36" t="s">
        <v>14</v>
      </c>
      <c r="G1525" s="36" t="s">
        <v>1750</v>
      </c>
      <c r="H1525" s="36" t="s">
        <v>2710</v>
      </c>
      <c r="I1525" s="36" t="s">
        <v>2695</v>
      </c>
      <c r="J1525" s="36" t="s">
        <v>22</v>
      </c>
    </row>
    <row r="1526" spans="1:10" s="9" customFormat="1" ht="42.75">
      <c r="A1526" s="36">
        <f t="shared" si="23"/>
        <v>1068</v>
      </c>
      <c r="B1526" s="36">
        <v>2019</v>
      </c>
      <c r="C1526" s="36" t="s">
        <v>2708</v>
      </c>
      <c r="D1526" s="36" t="s">
        <v>2709</v>
      </c>
      <c r="E1526" s="36" t="s">
        <v>13</v>
      </c>
      <c r="F1526" s="36" t="s">
        <v>14</v>
      </c>
      <c r="G1526" s="36" t="s">
        <v>1750</v>
      </c>
      <c r="H1526" s="36" t="s">
        <v>2710</v>
      </c>
      <c r="I1526" s="36" t="s">
        <v>2695</v>
      </c>
      <c r="J1526" s="36" t="s">
        <v>22</v>
      </c>
    </row>
    <row r="1527" spans="1:10" s="9" customFormat="1" ht="42.75">
      <c r="A1527" s="36">
        <f t="shared" si="23"/>
        <v>1068</v>
      </c>
      <c r="B1527" s="36">
        <v>2019</v>
      </c>
      <c r="C1527" s="36" t="s">
        <v>2708</v>
      </c>
      <c r="D1527" s="36" t="s">
        <v>2709</v>
      </c>
      <c r="E1527" s="36" t="s">
        <v>13</v>
      </c>
      <c r="F1527" s="36" t="s">
        <v>14</v>
      </c>
      <c r="G1527" s="36" t="s">
        <v>1750</v>
      </c>
      <c r="H1527" s="36" t="s">
        <v>2710</v>
      </c>
      <c r="I1527" s="36" t="s">
        <v>2695</v>
      </c>
      <c r="J1527" s="36" t="s">
        <v>22</v>
      </c>
    </row>
    <row r="1528" spans="1:10" s="9" customFormat="1" ht="42.75">
      <c r="A1528" s="36">
        <f t="shared" si="23"/>
        <v>1068</v>
      </c>
      <c r="B1528" s="36">
        <v>2019</v>
      </c>
      <c r="C1528" s="36" t="s">
        <v>2708</v>
      </c>
      <c r="D1528" s="36" t="s">
        <v>2709</v>
      </c>
      <c r="E1528" s="36" t="s">
        <v>13</v>
      </c>
      <c r="F1528" s="36" t="s">
        <v>14</v>
      </c>
      <c r="G1528" s="36" t="s">
        <v>1750</v>
      </c>
      <c r="H1528" s="36" t="s">
        <v>2710</v>
      </c>
      <c r="I1528" s="36" t="s">
        <v>2695</v>
      </c>
      <c r="J1528" s="36" t="s">
        <v>22</v>
      </c>
    </row>
    <row r="1529" spans="1:10" s="9" customFormat="1" ht="42.75">
      <c r="A1529" s="36">
        <f t="shared" si="23"/>
        <v>1069</v>
      </c>
      <c r="B1529" s="36">
        <v>2019</v>
      </c>
      <c r="C1529" s="36" t="s">
        <v>2711</v>
      </c>
      <c r="D1529" s="36" t="s">
        <v>2712</v>
      </c>
      <c r="E1529" s="36" t="s">
        <v>13</v>
      </c>
      <c r="F1529" s="36" t="s">
        <v>14</v>
      </c>
      <c r="G1529" s="36" t="s">
        <v>1750</v>
      </c>
      <c r="H1529" s="36" t="s">
        <v>2713</v>
      </c>
      <c r="I1529" s="36" t="s">
        <v>2695</v>
      </c>
      <c r="J1529" s="36" t="s">
        <v>22</v>
      </c>
    </row>
    <row r="1530" spans="1:10" s="9" customFormat="1" ht="42.75">
      <c r="A1530" s="36">
        <f t="shared" si="23"/>
        <v>1070</v>
      </c>
      <c r="B1530" s="36">
        <v>2019</v>
      </c>
      <c r="C1530" s="36" t="s">
        <v>2714</v>
      </c>
      <c r="D1530" s="36" t="s">
        <v>2715</v>
      </c>
      <c r="E1530" s="36" t="s">
        <v>13</v>
      </c>
      <c r="F1530" s="36" t="s">
        <v>14</v>
      </c>
      <c r="G1530" s="36" t="s">
        <v>1750</v>
      </c>
      <c r="H1530" s="36" t="s">
        <v>2716</v>
      </c>
      <c r="I1530" s="36" t="s">
        <v>2695</v>
      </c>
      <c r="J1530" s="36" t="s">
        <v>22</v>
      </c>
    </row>
    <row r="1531" spans="1:10" s="9" customFormat="1" ht="42.75">
      <c r="A1531" s="36">
        <f t="shared" si="23"/>
        <v>1070</v>
      </c>
      <c r="B1531" s="36">
        <v>2019</v>
      </c>
      <c r="C1531" s="36" t="s">
        <v>2714</v>
      </c>
      <c r="D1531" s="36" t="s">
        <v>2715</v>
      </c>
      <c r="E1531" s="36" t="s">
        <v>13</v>
      </c>
      <c r="F1531" s="36" t="s">
        <v>14</v>
      </c>
      <c r="G1531" s="36" t="s">
        <v>1750</v>
      </c>
      <c r="H1531" s="36" t="s">
        <v>2716</v>
      </c>
      <c r="I1531" s="36" t="s">
        <v>2695</v>
      </c>
      <c r="J1531" s="36" t="s">
        <v>22</v>
      </c>
    </row>
    <row r="1532" spans="1:10" s="9" customFormat="1" ht="42.75">
      <c r="A1532" s="36">
        <f t="shared" si="23"/>
        <v>1071</v>
      </c>
      <c r="B1532" s="36">
        <v>2019</v>
      </c>
      <c r="C1532" s="36" t="s">
        <v>2717</v>
      </c>
      <c r="D1532" s="36" t="s">
        <v>2718</v>
      </c>
      <c r="E1532" s="36" t="s">
        <v>13</v>
      </c>
      <c r="F1532" s="36" t="s">
        <v>14</v>
      </c>
      <c r="G1532" s="36" t="s">
        <v>1750</v>
      </c>
      <c r="H1532" s="36" t="s">
        <v>2719</v>
      </c>
      <c r="I1532" s="36" t="s">
        <v>2695</v>
      </c>
      <c r="J1532" s="36" t="s">
        <v>22</v>
      </c>
    </row>
    <row r="1533" spans="1:10" s="9" customFormat="1" ht="42.75">
      <c r="A1533" s="36">
        <f t="shared" si="23"/>
        <v>1071</v>
      </c>
      <c r="B1533" s="36">
        <v>2019</v>
      </c>
      <c r="C1533" s="36" t="s">
        <v>2717</v>
      </c>
      <c r="D1533" s="36" t="s">
        <v>2718</v>
      </c>
      <c r="E1533" s="36" t="s">
        <v>13</v>
      </c>
      <c r="F1533" s="36" t="s">
        <v>14</v>
      </c>
      <c r="G1533" s="36" t="s">
        <v>1750</v>
      </c>
      <c r="H1533" s="36" t="s">
        <v>2719</v>
      </c>
      <c r="I1533" s="36" t="s">
        <v>2695</v>
      </c>
      <c r="J1533" s="36" t="s">
        <v>22</v>
      </c>
    </row>
    <row r="1534" spans="1:10" s="9" customFormat="1" ht="42.75">
      <c r="A1534" s="36">
        <f t="shared" si="23"/>
        <v>1072</v>
      </c>
      <c r="B1534" s="36">
        <v>2019</v>
      </c>
      <c r="C1534" s="36" t="s">
        <v>2720</v>
      </c>
      <c r="D1534" s="36" t="s">
        <v>2721</v>
      </c>
      <c r="E1534" s="36" t="s">
        <v>13</v>
      </c>
      <c r="F1534" s="36" t="s">
        <v>14</v>
      </c>
      <c r="G1534" s="36" t="s">
        <v>1750</v>
      </c>
      <c r="H1534" s="36" t="s">
        <v>2722</v>
      </c>
      <c r="I1534" s="36" t="s">
        <v>2695</v>
      </c>
      <c r="J1534" s="36" t="s">
        <v>22</v>
      </c>
    </row>
    <row r="1535" spans="1:10" s="9" customFormat="1" ht="42.75">
      <c r="A1535" s="36">
        <f t="shared" si="23"/>
        <v>1072</v>
      </c>
      <c r="B1535" s="36">
        <v>2019</v>
      </c>
      <c r="C1535" s="36" t="s">
        <v>2720</v>
      </c>
      <c r="D1535" s="36" t="s">
        <v>2721</v>
      </c>
      <c r="E1535" s="36" t="s">
        <v>13</v>
      </c>
      <c r="F1535" s="36" t="s">
        <v>14</v>
      </c>
      <c r="G1535" s="36" t="s">
        <v>1750</v>
      </c>
      <c r="H1535" s="36" t="s">
        <v>2722</v>
      </c>
      <c r="I1535" s="36" t="s">
        <v>2695</v>
      </c>
      <c r="J1535" s="36" t="s">
        <v>22</v>
      </c>
    </row>
    <row r="1536" spans="1:10" s="9" customFormat="1" ht="42.75">
      <c r="A1536" s="36">
        <f t="shared" si="23"/>
        <v>1072</v>
      </c>
      <c r="B1536" s="36">
        <v>2019</v>
      </c>
      <c r="C1536" s="36" t="s">
        <v>2720</v>
      </c>
      <c r="D1536" s="36" t="s">
        <v>2721</v>
      </c>
      <c r="E1536" s="36" t="s">
        <v>13</v>
      </c>
      <c r="F1536" s="36" t="s">
        <v>14</v>
      </c>
      <c r="G1536" s="36" t="s">
        <v>1750</v>
      </c>
      <c r="H1536" s="36" t="s">
        <v>2722</v>
      </c>
      <c r="I1536" s="36" t="s">
        <v>2695</v>
      </c>
      <c r="J1536" s="36" t="s">
        <v>22</v>
      </c>
    </row>
    <row r="1537" spans="1:10" s="9" customFormat="1" ht="42.75">
      <c r="A1537" s="36">
        <f t="shared" si="23"/>
        <v>1072</v>
      </c>
      <c r="B1537" s="36">
        <v>2019</v>
      </c>
      <c r="C1537" s="36" t="s">
        <v>2720</v>
      </c>
      <c r="D1537" s="36" t="s">
        <v>2721</v>
      </c>
      <c r="E1537" s="36" t="s">
        <v>13</v>
      </c>
      <c r="F1537" s="36" t="s">
        <v>14</v>
      </c>
      <c r="G1537" s="36" t="s">
        <v>1750</v>
      </c>
      <c r="H1537" s="36" t="s">
        <v>2722</v>
      </c>
      <c r="I1537" s="36" t="s">
        <v>2695</v>
      </c>
      <c r="J1537" s="36" t="s">
        <v>22</v>
      </c>
    </row>
    <row r="1538" spans="1:10" s="9" customFormat="1" ht="42.75">
      <c r="A1538" s="36">
        <f t="shared" si="23"/>
        <v>1073</v>
      </c>
      <c r="B1538" s="36">
        <v>2019</v>
      </c>
      <c r="C1538" s="36" t="s">
        <v>2723</v>
      </c>
      <c r="D1538" s="36" t="s">
        <v>2724</v>
      </c>
      <c r="E1538" s="36" t="s">
        <v>13</v>
      </c>
      <c r="F1538" s="36" t="s">
        <v>14</v>
      </c>
      <c r="G1538" s="36" t="s">
        <v>1750</v>
      </c>
      <c r="H1538" s="36" t="s">
        <v>2725</v>
      </c>
      <c r="I1538" s="36" t="s">
        <v>2695</v>
      </c>
      <c r="J1538" s="36" t="s">
        <v>22</v>
      </c>
    </row>
    <row r="1539" spans="1:10" s="9" customFormat="1" ht="42.75">
      <c r="A1539" s="36">
        <f t="shared" si="23"/>
        <v>1073</v>
      </c>
      <c r="B1539" s="36">
        <v>2019</v>
      </c>
      <c r="C1539" s="36" t="s">
        <v>2723</v>
      </c>
      <c r="D1539" s="36" t="s">
        <v>2724</v>
      </c>
      <c r="E1539" s="36" t="s">
        <v>13</v>
      </c>
      <c r="F1539" s="36" t="s">
        <v>14</v>
      </c>
      <c r="G1539" s="36" t="s">
        <v>1750</v>
      </c>
      <c r="H1539" s="36" t="s">
        <v>2725</v>
      </c>
      <c r="I1539" s="36" t="s">
        <v>2695</v>
      </c>
      <c r="J1539" s="36" t="s">
        <v>22</v>
      </c>
    </row>
    <row r="1540" spans="1:10" s="9" customFormat="1" ht="42.75">
      <c r="A1540" s="36">
        <f t="shared" ref="A1540:A1603" si="24">IF(C1540=C1539,A1539,A1539+1)</f>
        <v>1073</v>
      </c>
      <c r="B1540" s="36">
        <v>2019</v>
      </c>
      <c r="C1540" s="36" t="s">
        <v>2723</v>
      </c>
      <c r="D1540" s="36" t="s">
        <v>2724</v>
      </c>
      <c r="E1540" s="36" t="s">
        <v>13</v>
      </c>
      <c r="F1540" s="36" t="s">
        <v>14</v>
      </c>
      <c r="G1540" s="36" t="s">
        <v>1750</v>
      </c>
      <c r="H1540" s="36" t="s">
        <v>2725</v>
      </c>
      <c r="I1540" s="36" t="s">
        <v>2695</v>
      </c>
      <c r="J1540" s="36" t="s">
        <v>22</v>
      </c>
    </row>
    <row r="1541" spans="1:10" s="9" customFormat="1" ht="42.75">
      <c r="A1541" s="36">
        <f t="shared" si="24"/>
        <v>1074</v>
      </c>
      <c r="B1541" s="36">
        <v>2019</v>
      </c>
      <c r="C1541" s="36" t="s">
        <v>2726</v>
      </c>
      <c r="D1541" s="36" t="s">
        <v>2727</v>
      </c>
      <c r="E1541" s="36" t="s">
        <v>13</v>
      </c>
      <c r="F1541" s="36" t="s">
        <v>14</v>
      </c>
      <c r="G1541" s="36" t="s">
        <v>1750</v>
      </c>
      <c r="H1541" s="36" t="s">
        <v>2719</v>
      </c>
      <c r="I1541" s="36" t="s">
        <v>2695</v>
      </c>
      <c r="J1541" s="36" t="s">
        <v>22</v>
      </c>
    </row>
    <row r="1542" spans="1:10" s="9" customFormat="1" ht="42.75">
      <c r="A1542" s="36">
        <f t="shared" si="24"/>
        <v>1074</v>
      </c>
      <c r="B1542" s="36">
        <v>2019</v>
      </c>
      <c r="C1542" s="36" t="s">
        <v>2726</v>
      </c>
      <c r="D1542" s="36" t="s">
        <v>2727</v>
      </c>
      <c r="E1542" s="36" t="s">
        <v>13</v>
      </c>
      <c r="F1542" s="36" t="s">
        <v>14</v>
      </c>
      <c r="G1542" s="36" t="s">
        <v>1750</v>
      </c>
      <c r="H1542" s="36" t="s">
        <v>2719</v>
      </c>
      <c r="I1542" s="36" t="s">
        <v>2695</v>
      </c>
      <c r="J1542" s="36" t="s">
        <v>22</v>
      </c>
    </row>
    <row r="1543" spans="1:10" s="9" customFormat="1" ht="42.75">
      <c r="A1543" s="36">
        <f t="shared" si="24"/>
        <v>1075</v>
      </c>
      <c r="B1543" s="36">
        <v>2019</v>
      </c>
      <c r="C1543" s="36" t="s">
        <v>2728</v>
      </c>
      <c r="D1543" s="36" t="s">
        <v>2729</v>
      </c>
      <c r="E1543" s="36" t="s">
        <v>13</v>
      </c>
      <c r="F1543" s="36" t="s">
        <v>14</v>
      </c>
      <c r="G1543" s="36" t="s">
        <v>1750</v>
      </c>
      <c r="H1543" s="36" t="s">
        <v>2719</v>
      </c>
      <c r="I1543" s="36" t="s">
        <v>2695</v>
      </c>
      <c r="J1543" s="36" t="s">
        <v>22</v>
      </c>
    </row>
    <row r="1544" spans="1:10" s="9" customFormat="1" ht="42.75">
      <c r="A1544" s="36">
        <f t="shared" si="24"/>
        <v>1076</v>
      </c>
      <c r="B1544" s="36">
        <v>2019</v>
      </c>
      <c r="C1544" s="36" t="s">
        <v>2730</v>
      </c>
      <c r="D1544" s="36" t="s">
        <v>2731</v>
      </c>
      <c r="E1544" s="36" t="s">
        <v>13</v>
      </c>
      <c r="F1544" s="36" t="s">
        <v>14</v>
      </c>
      <c r="G1544" s="36" t="s">
        <v>1750</v>
      </c>
      <c r="H1544" s="36" t="s">
        <v>2732</v>
      </c>
      <c r="I1544" s="36" t="s">
        <v>2695</v>
      </c>
      <c r="J1544" s="36" t="s">
        <v>22</v>
      </c>
    </row>
    <row r="1545" spans="1:10" s="9" customFormat="1" ht="42.75">
      <c r="A1545" s="36">
        <f t="shared" si="24"/>
        <v>1076</v>
      </c>
      <c r="B1545" s="36">
        <v>2019</v>
      </c>
      <c r="C1545" s="36" t="s">
        <v>2730</v>
      </c>
      <c r="D1545" s="36" t="s">
        <v>2731</v>
      </c>
      <c r="E1545" s="36" t="s">
        <v>13</v>
      </c>
      <c r="F1545" s="36" t="s">
        <v>14</v>
      </c>
      <c r="G1545" s="36" t="s">
        <v>1750</v>
      </c>
      <c r="H1545" s="36" t="s">
        <v>2732</v>
      </c>
      <c r="I1545" s="36" t="s">
        <v>2695</v>
      </c>
      <c r="J1545" s="36" t="s">
        <v>22</v>
      </c>
    </row>
    <row r="1546" spans="1:10" s="9" customFormat="1" ht="42.75">
      <c r="A1546" s="36">
        <f t="shared" si="24"/>
        <v>1076</v>
      </c>
      <c r="B1546" s="36">
        <v>2019</v>
      </c>
      <c r="C1546" s="36" t="s">
        <v>2730</v>
      </c>
      <c r="D1546" s="36" t="s">
        <v>2731</v>
      </c>
      <c r="E1546" s="36" t="s">
        <v>13</v>
      </c>
      <c r="F1546" s="36" t="s">
        <v>14</v>
      </c>
      <c r="G1546" s="36" t="s">
        <v>1750</v>
      </c>
      <c r="H1546" s="36" t="s">
        <v>2732</v>
      </c>
      <c r="I1546" s="36" t="s">
        <v>2695</v>
      </c>
      <c r="J1546" s="36" t="s">
        <v>22</v>
      </c>
    </row>
    <row r="1547" spans="1:10" s="9" customFormat="1" ht="42.75">
      <c r="A1547" s="36">
        <f t="shared" si="24"/>
        <v>1076</v>
      </c>
      <c r="B1547" s="36">
        <v>2019</v>
      </c>
      <c r="C1547" s="36" t="s">
        <v>2730</v>
      </c>
      <c r="D1547" s="36" t="s">
        <v>2731</v>
      </c>
      <c r="E1547" s="36" t="s">
        <v>13</v>
      </c>
      <c r="F1547" s="36" t="s">
        <v>14</v>
      </c>
      <c r="G1547" s="36" t="s">
        <v>1750</v>
      </c>
      <c r="H1547" s="36" t="s">
        <v>2732</v>
      </c>
      <c r="I1547" s="36" t="s">
        <v>2695</v>
      </c>
      <c r="J1547" s="36" t="s">
        <v>22</v>
      </c>
    </row>
    <row r="1548" spans="1:10" s="9" customFormat="1" ht="42.75">
      <c r="A1548" s="36">
        <f t="shared" si="24"/>
        <v>1077</v>
      </c>
      <c r="B1548" s="36">
        <v>2019</v>
      </c>
      <c r="C1548" s="36" t="s">
        <v>2733</v>
      </c>
      <c r="D1548" s="36" t="s">
        <v>2734</v>
      </c>
      <c r="E1548" s="36" t="s">
        <v>13</v>
      </c>
      <c r="F1548" s="36" t="s">
        <v>14</v>
      </c>
      <c r="G1548" s="36" t="s">
        <v>1750</v>
      </c>
      <c r="H1548" s="36" t="s">
        <v>2735</v>
      </c>
      <c r="I1548" s="36" t="s">
        <v>2695</v>
      </c>
      <c r="J1548" s="36" t="s">
        <v>22</v>
      </c>
    </row>
    <row r="1549" spans="1:10" s="9" customFormat="1" ht="42.75">
      <c r="A1549" s="36">
        <f t="shared" si="24"/>
        <v>1078</v>
      </c>
      <c r="B1549" s="36">
        <v>2019</v>
      </c>
      <c r="C1549" s="36" t="s">
        <v>2736</v>
      </c>
      <c r="D1549" s="36" t="s">
        <v>2737</v>
      </c>
      <c r="E1549" s="36" t="s">
        <v>13</v>
      </c>
      <c r="F1549" s="36" t="s">
        <v>14</v>
      </c>
      <c r="G1549" s="36" t="s">
        <v>1750</v>
      </c>
      <c r="H1549" s="36" t="s">
        <v>2738</v>
      </c>
      <c r="I1549" s="36" t="s">
        <v>2695</v>
      </c>
      <c r="J1549" s="36" t="s">
        <v>22</v>
      </c>
    </row>
    <row r="1550" spans="1:10" s="9" customFormat="1" ht="42.75">
      <c r="A1550" s="36">
        <f t="shared" si="24"/>
        <v>1078</v>
      </c>
      <c r="B1550" s="36">
        <v>2019</v>
      </c>
      <c r="C1550" s="36" t="s">
        <v>2736</v>
      </c>
      <c r="D1550" s="36" t="s">
        <v>2737</v>
      </c>
      <c r="E1550" s="36" t="s">
        <v>13</v>
      </c>
      <c r="F1550" s="36" t="s">
        <v>14</v>
      </c>
      <c r="G1550" s="36" t="s">
        <v>1750</v>
      </c>
      <c r="H1550" s="36" t="s">
        <v>2738</v>
      </c>
      <c r="I1550" s="36" t="s">
        <v>2695</v>
      </c>
      <c r="J1550" s="36" t="s">
        <v>22</v>
      </c>
    </row>
    <row r="1551" spans="1:10" s="9" customFormat="1" ht="42.75">
      <c r="A1551" s="36">
        <f t="shared" si="24"/>
        <v>1078</v>
      </c>
      <c r="B1551" s="36">
        <v>2019</v>
      </c>
      <c r="C1551" s="36" t="s">
        <v>2736</v>
      </c>
      <c r="D1551" s="36" t="s">
        <v>2737</v>
      </c>
      <c r="E1551" s="36" t="s">
        <v>13</v>
      </c>
      <c r="F1551" s="36" t="s">
        <v>14</v>
      </c>
      <c r="G1551" s="36" t="s">
        <v>1750</v>
      </c>
      <c r="H1551" s="36" t="s">
        <v>2738</v>
      </c>
      <c r="I1551" s="36" t="s">
        <v>2695</v>
      </c>
      <c r="J1551" s="36" t="s">
        <v>22</v>
      </c>
    </row>
    <row r="1552" spans="1:10" s="9" customFormat="1" ht="42.75">
      <c r="A1552" s="36">
        <f t="shared" si="24"/>
        <v>1078</v>
      </c>
      <c r="B1552" s="36">
        <v>2019</v>
      </c>
      <c r="C1552" s="36" t="s">
        <v>2736</v>
      </c>
      <c r="D1552" s="36" t="s">
        <v>2737</v>
      </c>
      <c r="E1552" s="36" t="s">
        <v>13</v>
      </c>
      <c r="F1552" s="36" t="s">
        <v>14</v>
      </c>
      <c r="G1552" s="36" t="s">
        <v>1750</v>
      </c>
      <c r="H1552" s="36" t="s">
        <v>2738</v>
      </c>
      <c r="I1552" s="36" t="s">
        <v>2695</v>
      </c>
      <c r="J1552" s="36" t="s">
        <v>22</v>
      </c>
    </row>
    <row r="1553" spans="1:10" s="9" customFormat="1" ht="42.75">
      <c r="A1553" s="36">
        <f t="shared" si="24"/>
        <v>1079</v>
      </c>
      <c r="B1553" s="36">
        <v>2019</v>
      </c>
      <c r="C1553" s="36" t="s">
        <v>2739</v>
      </c>
      <c r="D1553" s="36" t="s">
        <v>2740</v>
      </c>
      <c r="E1553" s="36" t="s">
        <v>13</v>
      </c>
      <c r="F1553" s="36" t="s">
        <v>14</v>
      </c>
      <c r="G1553" s="36" t="s">
        <v>1750</v>
      </c>
      <c r="H1553" s="36" t="s">
        <v>2741</v>
      </c>
      <c r="I1553" s="36" t="s">
        <v>2695</v>
      </c>
      <c r="J1553" s="36" t="s">
        <v>22</v>
      </c>
    </row>
    <row r="1554" spans="1:10" s="9" customFormat="1" ht="42.75">
      <c r="A1554" s="36">
        <f t="shared" si="24"/>
        <v>1079</v>
      </c>
      <c r="B1554" s="36">
        <v>2019</v>
      </c>
      <c r="C1554" s="36" t="s">
        <v>2739</v>
      </c>
      <c r="D1554" s="36" t="s">
        <v>2740</v>
      </c>
      <c r="E1554" s="36" t="s">
        <v>13</v>
      </c>
      <c r="F1554" s="36" t="s">
        <v>14</v>
      </c>
      <c r="G1554" s="36" t="s">
        <v>1750</v>
      </c>
      <c r="H1554" s="36" t="s">
        <v>2741</v>
      </c>
      <c r="I1554" s="36" t="s">
        <v>2695</v>
      </c>
      <c r="J1554" s="36" t="s">
        <v>22</v>
      </c>
    </row>
    <row r="1555" spans="1:10" s="9" customFormat="1" ht="42.75">
      <c r="A1555" s="36">
        <f t="shared" si="24"/>
        <v>1079</v>
      </c>
      <c r="B1555" s="36">
        <v>2019</v>
      </c>
      <c r="C1555" s="36" t="s">
        <v>2739</v>
      </c>
      <c r="D1555" s="36" t="s">
        <v>2740</v>
      </c>
      <c r="E1555" s="36" t="s">
        <v>13</v>
      </c>
      <c r="F1555" s="36" t="s">
        <v>14</v>
      </c>
      <c r="G1555" s="36" t="s">
        <v>1750</v>
      </c>
      <c r="H1555" s="36" t="s">
        <v>2741</v>
      </c>
      <c r="I1555" s="36" t="s">
        <v>2695</v>
      </c>
      <c r="J1555" s="36" t="s">
        <v>22</v>
      </c>
    </row>
    <row r="1556" spans="1:10" s="9" customFormat="1" ht="42.75">
      <c r="A1556" s="36">
        <f t="shared" si="24"/>
        <v>1080</v>
      </c>
      <c r="B1556" s="36">
        <v>2019</v>
      </c>
      <c r="C1556" s="36" t="s">
        <v>2742</v>
      </c>
      <c r="D1556" s="36" t="s">
        <v>2743</v>
      </c>
      <c r="E1556" s="36" t="s">
        <v>13</v>
      </c>
      <c r="F1556" s="36" t="s">
        <v>14</v>
      </c>
      <c r="G1556" s="36" t="s">
        <v>1750</v>
      </c>
      <c r="H1556" s="36" t="s">
        <v>2744</v>
      </c>
      <c r="I1556" s="36" t="s">
        <v>2695</v>
      </c>
      <c r="J1556" s="36" t="s">
        <v>22</v>
      </c>
    </row>
    <row r="1557" spans="1:10" s="9" customFormat="1" ht="42.75">
      <c r="A1557" s="36">
        <f t="shared" si="24"/>
        <v>1081</v>
      </c>
      <c r="B1557" s="36">
        <v>2019</v>
      </c>
      <c r="C1557" s="36" t="s">
        <v>2745</v>
      </c>
      <c r="D1557" s="36" t="s">
        <v>2746</v>
      </c>
      <c r="E1557" s="36" t="s">
        <v>13</v>
      </c>
      <c r="F1557" s="36" t="s">
        <v>14</v>
      </c>
      <c r="G1557" s="36" t="s">
        <v>1750</v>
      </c>
      <c r="H1557" s="36" t="s">
        <v>2747</v>
      </c>
      <c r="I1557" s="36" t="s">
        <v>2695</v>
      </c>
      <c r="J1557" s="36" t="s">
        <v>22</v>
      </c>
    </row>
    <row r="1558" spans="1:10" s="9" customFormat="1" ht="42.75">
      <c r="A1558" s="36">
        <f t="shared" si="24"/>
        <v>1082</v>
      </c>
      <c r="B1558" s="36">
        <v>2019</v>
      </c>
      <c r="C1558" s="36" t="s">
        <v>2748</v>
      </c>
      <c r="D1558" s="36" t="s">
        <v>2749</v>
      </c>
      <c r="E1558" s="36" t="s">
        <v>13</v>
      </c>
      <c r="F1558" s="36" t="s">
        <v>14</v>
      </c>
      <c r="G1558" s="36" t="s">
        <v>1750</v>
      </c>
      <c r="H1558" s="36" t="s">
        <v>2750</v>
      </c>
      <c r="I1558" s="36" t="s">
        <v>2695</v>
      </c>
      <c r="J1558" s="36" t="s">
        <v>22</v>
      </c>
    </row>
    <row r="1559" spans="1:10" s="9" customFormat="1" ht="42.75">
      <c r="A1559" s="36">
        <f t="shared" si="24"/>
        <v>1083</v>
      </c>
      <c r="B1559" s="36">
        <v>2019</v>
      </c>
      <c r="C1559" s="36" t="s">
        <v>2751</v>
      </c>
      <c r="D1559" s="36" t="s">
        <v>2752</v>
      </c>
      <c r="E1559" s="36" t="s">
        <v>13</v>
      </c>
      <c r="F1559" s="36" t="s">
        <v>14</v>
      </c>
      <c r="G1559" s="36" t="s">
        <v>1750</v>
      </c>
      <c r="H1559" s="36" t="s">
        <v>2753</v>
      </c>
      <c r="I1559" s="36" t="s">
        <v>2695</v>
      </c>
      <c r="J1559" s="36" t="s">
        <v>22</v>
      </c>
    </row>
    <row r="1560" spans="1:10" s="9" customFormat="1" ht="42.75">
      <c r="A1560" s="36">
        <f t="shared" si="24"/>
        <v>1084</v>
      </c>
      <c r="B1560" s="36">
        <v>2019</v>
      </c>
      <c r="C1560" s="36" t="s">
        <v>2754</v>
      </c>
      <c r="D1560" s="36" t="s">
        <v>2755</v>
      </c>
      <c r="E1560" s="36" t="s">
        <v>13</v>
      </c>
      <c r="F1560" s="36" t="s">
        <v>14</v>
      </c>
      <c r="G1560" s="36" t="s">
        <v>1750</v>
      </c>
      <c r="H1560" s="36" t="s">
        <v>2756</v>
      </c>
      <c r="I1560" s="36" t="s">
        <v>2695</v>
      </c>
      <c r="J1560" s="36" t="s">
        <v>22</v>
      </c>
    </row>
    <row r="1561" spans="1:10" s="9" customFormat="1" ht="42.75">
      <c r="A1561" s="36">
        <f t="shared" si="24"/>
        <v>1085</v>
      </c>
      <c r="B1561" s="36">
        <v>2019</v>
      </c>
      <c r="C1561" s="36" t="s">
        <v>2757</v>
      </c>
      <c r="D1561" s="36" t="s">
        <v>2758</v>
      </c>
      <c r="E1561" s="36" t="s">
        <v>13</v>
      </c>
      <c r="F1561" s="36" t="s">
        <v>14</v>
      </c>
      <c r="G1561" s="36" t="s">
        <v>1750</v>
      </c>
      <c r="H1561" s="36" t="s">
        <v>2759</v>
      </c>
      <c r="I1561" s="36" t="s">
        <v>2695</v>
      </c>
      <c r="J1561" s="36" t="s">
        <v>22</v>
      </c>
    </row>
    <row r="1562" spans="1:10" s="9" customFormat="1" ht="42.75">
      <c r="A1562" s="36">
        <f t="shared" si="24"/>
        <v>1086</v>
      </c>
      <c r="B1562" s="36">
        <v>2019</v>
      </c>
      <c r="C1562" s="36" t="s">
        <v>2760</v>
      </c>
      <c r="D1562" s="36" t="s">
        <v>2761</v>
      </c>
      <c r="E1562" s="36" t="s">
        <v>13</v>
      </c>
      <c r="F1562" s="36" t="s">
        <v>14</v>
      </c>
      <c r="G1562" s="36" t="s">
        <v>1750</v>
      </c>
      <c r="H1562" s="36" t="s">
        <v>2762</v>
      </c>
      <c r="I1562" s="36" t="s">
        <v>2695</v>
      </c>
      <c r="J1562" s="36" t="s">
        <v>22</v>
      </c>
    </row>
    <row r="1563" spans="1:10" s="9" customFormat="1" ht="42.75">
      <c r="A1563" s="36">
        <f t="shared" si="24"/>
        <v>1086</v>
      </c>
      <c r="B1563" s="36">
        <v>2019</v>
      </c>
      <c r="C1563" s="36" t="s">
        <v>2760</v>
      </c>
      <c r="D1563" s="36" t="s">
        <v>2761</v>
      </c>
      <c r="E1563" s="36" t="s">
        <v>13</v>
      </c>
      <c r="F1563" s="36" t="s">
        <v>14</v>
      </c>
      <c r="G1563" s="36" t="s">
        <v>1750</v>
      </c>
      <c r="H1563" s="36" t="s">
        <v>2762</v>
      </c>
      <c r="I1563" s="36" t="s">
        <v>2695</v>
      </c>
      <c r="J1563" s="36" t="s">
        <v>22</v>
      </c>
    </row>
    <row r="1564" spans="1:10" s="9" customFormat="1" ht="42.75">
      <c r="A1564" s="36">
        <f t="shared" si="24"/>
        <v>1087</v>
      </c>
      <c r="B1564" s="36">
        <v>2019</v>
      </c>
      <c r="C1564" s="36" t="s">
        <v>2763</v>
      </c>
      <c r="D1564" s="36" t="s">
        <v>2764</v>
      </c>
      <c r="E1564" s="36" t="s">
        <v>13</v>
      </c>
      <c r="F1564" s="36" t="s">
        <v>14</v>
      </c>
      <c r="G1564" s="36" t="s">
        <v>1750</v>
      </c>
      <c r="H1564" s="36" t="s">
        <v>2765</v>
      </c>
      <c r="I1564" s="36" t="s">
        <v>2695</v>
      </c>
      <c r="J1564" s="36" t="s">
        <v>22</v>
      </c>
    </row>
    <row r="1565" spans="1:10" s="9" customFormat="1" ht="42.75">
      <c r="A1565" s="36">
        <f t="shared" si="24"/>
        <v>1088</v>
      </c>
      <c r="B1565" s="36">
        <v>2019</v>
      </c>
      <c r="C1565" s="36" t="s">
        <v>2766</v>
      </c>
      <c r="D1565" s="36" t="s">
        <v>2767</v>
      </c>
      <c r="E1565" s="36" t="s">
        <v>13</v>
      </c>
      <c r="F1565" s="36" t="s">
        <v>14</v>
      </c>
      <c r="G1565" s="36" t="s">
        <v>1750</v>
      </c>
      <c r="H1565" s="36" t="s">
        <v>2768</v>
      </c>
      <c r="I1565" s="36" t="s">
        <v>2695</v>
      </c>
      <c r="J1565" s="36" t="s">
        <v>22</v>
      </c>
    </row>
    <row r="1566" spans="1:10" s="9" customFormat="1" ht="42.75">
      <c r="A1566" s="36">
        <f t="shared" si="24"/>
        <v>1088</v>
      </c>
      <c r="B1566" s="36">
        <v>2019</v>
      </c>
      <c r="C1566" s="36" t="s">
        <v>2766</v>
      </c>
      <c r="D1566" s="36" t="s">
        <v>2767</v>
      </c>
      <c r="E1566" s="36" t="s">
        <v>13</v>
      </c>
      <c r="F1566" s="36" t="s">
        <v>14</v>
      </c>
      <c r="G1566" s="36" t="s">
        <v>1750</v>
      </c>
      <c r="H1566" s="36" t="s">
        <v>2768</v>
      </c>
      <c r="I1566" s="36" t="s">
        <v>2695</v>
      </c>
      <c r="J1566" s="36" t="s">
        <v>22</v>
      </c>
    </row>
    <row r="1567" spans="1:10" s="9" customFormat="1" ht="42.75">
      <c r="A1567" s="36">
        <f t="shared" si="24"/>
        <v>1088</v>
      </c>
      <c r="B1567" s="36">
        <v>2019</v>
      </c>
      <c r="C1567" s="36" t="s">
        <v>2766</v>
      </c>
      <c r="D1567" s="36" t="s">
        <v>2767</v>
      </c>
      <c r="E1567" s="36" t="s">
        <v>13</v>
      </c>
      <c r="F1567" s="36" t="s">
        <v>14</v>
      </c>
      <c r="G1567" s="36" t="s">
        <v>1750</v>
      </c>
      <c r="H1567" s="36" t="s">
        <v>2768</v>
      </c>
      <c r="I1567" s="36" t="s">
        <v>2695</v>
      </c>
      <c r="J1567" s="36" t="s">
        <v>22</v>
      </c>
    </row>
    <row r="1568" spans="1:10" s="9" customFormat="1" ht="42.75">
      <c r="A1568" s="36">
        <f t="shared" si="24"/>
        <v>1088</v>
      </c>
      <c r="B1568" s="36">
        <v>2019</v>
      </c>
      <c r="C1568" s="36" t="s">
        <v>2766</v>
      </c>
      <c r="D1568" s="36" t="s">
        <v>2767</v>
      </c>
      <c r="E1568" s="36" t="s">
        <v>13</v>
      </c>
      <c r="F1568" s="36" t="s">
        <v>14</v>
      </c>
      <c r="G1568" s="36" t="s">
        <v>1750</v>
      </c>
      <c r="H1568" s="36" t="s">
        <v>2768</v>
      </c>
      <c r="I1568" s="36" t="s">
        <v>2695</v>
      </c>
      <c r="J1568" s="36" t="s">
        <v>22</v>
      </c>
    </row>
    <row r="1569" spans="1:10" s="9" customFormat="1" ht="42.75">
      <c r="A1569" s="36">
        <f t="shared" si="24"/>
        <v>1088</v>
      </c>
      <c r="B1569" s="36">
        <v>2019</v>
      </c>
      <c r="C1569" s="36" t="s">
        <v>2766</v>
      </c>
      <c r="D1569" s="36" t="s">
        <v>2767</v>
      </c>
      <c r="E1569" s="36" t="s">
        <v>13</v>
      </c>
      <c r="F1569" s="36" t="s">
        <v>14</v>
      </c>
      <c r="G1569" s="36" t="s">
        <v>1750</v>
      </c>
      <c r="H1569" s="36" t="s">
        <v>2768</v>
      </c>
      <c r="I1569" s="36" t="s">
        <v>2695</v>
      </c>
      <c r="J1569" s="36" t="s">
        <v>22</v>
      </c>
    </row>
    <row r="1570" spans="1:10" s="9" customFormat="1" ht="42.75">
      <c r="A1570" s="36">
        <f t="shared" si="24"/>
        <v>1089</v>
      </c>
      <c r="B1570" s="36">
        <v>2019</v>
      </c>
      <c r="C1570" s="36" t="s">
        <v>2769</v>
      </c>
      <c r="D1570" s="36" t="s">
        <v>2770</v>
      </c>
      <c r="E1570" s="36" t="s">
        <v>13</v>
      </c>
      <c r="F1570" s="36" t="s">
        <v>14</v>
      </c>
      <c r="G1570" s="36" t="s">
        <v>1750</v>
      </c>
      <c r="H1570" s="36" t="s">
        <v>2771</v>
      </c>
      <c r="I1570" s="36" t="s">
        <v>2695</v>
      </c>
      <c r="J1570" s="36" t="s">
        <v>22</v>
      </c>
    </row>
    <row r="1571" spans="1:10" s="9" customFormat="1" ht="42.75">
      <c r="A1571" s="36">
        <f t="shared" si="24"/>
        <v>1089</v>
      </c>
      <c r="B1571" s="36">
        <v>2019</v>
      </c>
      <c r="C1571" s="36" t="s">
        <v>2769</v>
      </c>
      <c r="D1571" s="36" t="s">
        <v>2770</v>
      </c>
      <c r="E1571" s="36" t="s">
        <v>13</v>
      </c>
      <c r="F1571" s="36" t="s">
        <v>14</v>
      </c>
      <c r="G1571" s="36" t="s">
        <v>1750</v>
      </c>
      <c r="H1571" s="36" t="s">
        <v>2771</v>
      </c>
      <c r="I1571" s="36" t="s">
        <v>2695</v>
      </c>
      <c r="J1571" s="36" t="s">
        <v>22</v>
      </c>
    </row>
    <row r="1572" spans="1:10" s="9" customFormat="1" ht="42.75">
      <c r="A1572" s="36">
        <f t="shared" si="24"/>
        <v>1089</v>
      </c>
      <c r="B1572" s="36">
        <v>2019</v>
      </c>
      <c r="C1572" s="36" t="s">
        <v>2769</v>
      </c>
      <c r="D1572" s="36" t="s">
        <v>2770</v>
      </c>
      <c r="E1572" s="36" t="s">
        <v>13</v>
      </c>
      <c r="F1572" s="36" t="s">
        <v>14</v>
      </c>
      <c r="G1572" s="36" t="s">
        <v>1750</v>
      </c>
      <c r="H1572" s="36" t="s">
        <v>2771</v>
      </c>
      <c r="I1572" s="36" t="s">
        <v>2695</v>
      </c>
      <c r="J1572" s="36" t="s">
        <v>22</v>
      </c>
    </row>
    <row r="1573" spans="1:10" s="9" customFormat="1" ht="42.75">
      <c r="A1573" s="36">
        <f t="shared" si="24"/>
        <v>1090</v>
      </c>
      <c r="B1573" s="36">
        <v>2019</v>
      </c>
      <c r="C1573" s="36" t="s">
        <v>2772</v>
      </c>
      <c r="D1573" s="36" t="s">
        <v>2773</v>
      </c>
      <c r="E1573" s="36" t="s">
        <v>13</v>
      </c>
      <c r="F1573" s="36" t="s">
        <v>14</v>
      </c>
      <c r="G1573" s="36" t="s">
        <v>1750</v>
      </c>
      <c r="H1573" s="36" t="s">
        <v>2774</v>
      </c>
      <c r="I1573" s="36" t="s">
        <v>2695</v>
      </c>
      <c r="J1573" s="36" t="s">
        <v>22</v>
      </c>
    </row>
    <row r="1574" spans="1:10" s="9" customFormat="1" ht="42.75">
      <c r="A1574" s="36">
        <f t="shared" si="24"/>
        <v>1090</v>
      </c>
      <c r="B1574" s="36">
        <v>2019</v>
      </c>
      <c r="C1574" s="36" t="s">
        <v>2772</v>
      </c>
      <c r="D1574" s="36" t="s">
        <v>2773</v>
      </c>
      <c r="E1574" s="36" t="s">
        <v>13</v>
      </c>
      <c r="F1574" s="36" t="s">
        <v>14</v>
      </c>
      <c r="G1574" s="36" t="s">
        <v>1750</v>
      </c>
      <c r="H1574" s="36" t="s">
        <v>2774</v>
      </c>
      <c r="I1574" s="36" t="s">
        <v>2695</v>
      </c>
      <c r="J1574" s="36" t="s">
        <v>22</v>
      </c>
    </row>
    <row r="1575" spans="1:10" s="9" customFormat="1" ht="42.75">
      <c r="A1575" s="36">
        <f t="shared" si="24"/>
        <v>1090</v>
      </c>
      <c r="B1575" s="36">
        <v>2019</v>
      </c>
      <c r="C1575" s="36" t="s">
        <v>2772</v>
      </c>
      <c r="D1575" s="36" t="s">
        <v>2773</v>
      </c>
      <c r="E1575" s="36" t="s">
        <v>13</v>
      </c>
      <c r="F1575" s="36" t="s">
        <v>14</v>
      </c>
      <c r="G1575" s="36" t="s">
        <v>1750</v>
      </c>
      <c r="H1575" s="36" t="s">
        <v>2774</v>
      </c>
      <c r="I1575" s="36" t="s">
        <v>2695</v>
      </c>
      <c r="J1575" s="36" t="s">
        <v>22</v>
      </c>
    </row>
    <row r="1576" spans="1:10" s="9" customFormat="1" ht="42.75">
      <c r="A1576" s="36">
        <f t="shared" si="24"/>
        <v>1090</v>
      </c>
      <c r="B1576" s="36">
        <v>2019</v>
      </c>
      <c r="C1576" s="36" t="s">
        <v>2772</v>
      </c>
      <c r="D1576" s="36" t="s">
        <v>2773</v>
      </c>
      <c r="E1576" s="36" t="s">
        <v>13</v>
      </c>
      <c r="F1576" s="36" t="s">
        <v>14</v>
      </c>
      <c r="G1576" s="36" t="s">
        <v>1750</v>
      </c>
      <c r="H1576" s="36" t="s">
        <v>2774</v>
      </c>
      <c r="I1576" s="36" t="s">
        <v>2695</v>
      </c>
      <c r="J1576" s="36" t="s">
        <v>22</v>
      </c>
    </row>
    <row r="1577" spans="1:10" s="9" customFormat="1" ht="42.75">
      <c r="A1577" s="36">
        <f t="shared" si="24"/>
        <v>1091</v>
      </c>
      <c r="B1577" s="36">
        <v>2019</v>
      </c>
      <c r="C1577" s="36" t="s">
        <v>2775</v>
      </c>
      <c r="D1577" s="36" t="s">
        <v>2776</v>
      </c>
      <c r="E1577" s="36" t="s">
        <v>13</v>
      </c>
      <c r="F1577" s="36" t="s">
        <v>14</v>
      </c>
      <c r="G1577" s="36" t="s">
        <v>1750</v>
      </c>
      <c r="H1577" s="36" t="s">
        <v>2777</v>
      </c>
      <c r="I1577" s="36" t="s">
        <v>2695</v>
      </c>
      <c r="J1577" s="36" t="s">
        <v>22</v>
      </c>
    </row>
    <row r="1578" spans="1:10" s="9" customFormat="1" ht="42.75">
      <c r="A1578" s="36">
        <f t="shared" si="24"/>
        <v>1091</v>
      </c>
      <c r="B1578" s="36">
        <v>2019</v>
      </c>
      <c r="C1578" s="36" t="s">
        <v>2775</v>
      </c>
      <c r="D1578" s="36" t="s">
        <v>2776</v>
      </c>
      <c r="E1578" s="36" t="s">
        <v>13</v>
      </c>
      <c r="F1578" s="36" t="s">
        <v>14</v>
      </c>
      <c r="G1578" s="36" t="s">
        <v>1750</v>
      </c>
      <c r="H1578" s="36" t="s">
        <v>2777</v>
      </c>
      <c r="I1578" s="36" t="s">
        <v>2695</v>
      </c>
      <c r="J1578" s="36" t="s">
        <v>22</v>
      </c>
    </row>
    <row r="1579" spans="1:10" s="9" customFormat="1" ht="42.75">
      <c r="A1579" s="36">
        <f t="shared" si="24"/>
        <v>1092</v>
      </c>
      <c r="B1579" s="36">
        <v>2019</v>
      </c>
      <c r="C1579" s="36" t="s">
        <v>2778</v>
      </c>
      <c r="D1579" s="36" t="s">
        <v>2779</v>
      </c>
      <c r="E1579" s="36" t="s">
        <v>13</v>
      </c>
      <c r="F1579" s="36" t="s">
        <v>14</v>
      </c>
      <c r="G1579" s="36" t="s">
        <v>1750</v>
      </c>
      <c r="H1579" s="36" t="s">
        <v>2780</v>
      </c>
      <c r="I1579" s="36" t="s">
        <v>2695</v>
      </c>
      <c r="J1579" s="36" t="s">
        <v>22</v>
      </c>
    </row>
    <row r="1580" spans="1:10" s="9" customFormat="1" ht="42.75">
      <c r="A1580" s="36">
        <f t="shared" si="24"/>
        <v>1093</v>
      </c>
      <c r="B1580" s="36">
        <v>2019</v>
      </c>
      <c r="C1580" s="36" t="s">
        <v>2781</v>
      </c>
      <c r="D1580" s="36" t="s">
        <v>2782</v>
      </c>
      <c r="E1580" s="36" t="s">
        <v>13</v>
      </c>
      <c r="F1580" s="36" t="s">
        <v>14</v>
      </c>
      <c r="G1580" s="36" t="s">
        <v>1750</v>
      </c>
      <c r="H1580" s="36" t="s">
        <v>2783</v>
      </c>
      <c r="I1580" s="36" t="s">
        <v>2695</v>
      </c>
      <c r="J1580" s="36" t="s">
        <v>22</v>
      </c>
    </row>
    <row r="1581" spans="1:10" s="9" customFormat="1" ht="42.75">
      <c r="A1581" s="36">
        <f t="shared" si="24"/>
        <v>1093</v>
      </c>
      <c r="B1581" s="36">
        <v>2019</v>
      </c>
      <c r="C1581" s="36" t="s">
        <v>2781</v>
      </c>
      <c r="D1581" s="36" t="s">
        <v>2782</v>
      </c>
      <c r="E1581" s="36" t="s">
        <v>13</v>
      </c>
      <c r="F1581" s="36" t="s">
        <v>14</v>
      </c>
      <c r="G1581" s="36" t="s">
        <v>1750</v>
      </c>
      <c r="H1581" s="36" t="s">
        <v>2783</v>
      </c>
      <c r="I1581" s="36" t="s">
        <v>2695</v>
      </c>
      <c r="J1581" s="36" t="s">
        <v>22</v>
      </c>
    </row>
    <row r="1582" spans="1:10" s="9" customFormat="1" ht="42.75">
      <c r="A1582" s="36">
        <f t="shared" si="24"/>
        <v>1093</v>
      </c>
      <c r="B1582" s="36">
        <v>2019</v>
      </c>
      <c r="C1582" s="36" t="s">
        <v>2781</v>
      </c>
      <c r="D1582" s="36" t="s">
        <v>2782</v>
      </c>
      <c r="E1582" s="36" t="s">
        <v>13</v>
      </c>
      <c r="F1582" s="36" t="s">
        <v>14</v>
      </c>
      <c r="G1582" s="36" t="s">
        <v>1750</v>
      </c>
      <c r="H1582" s="36" t="s">
        <v>2783</v>
      </c>
      <c r="I1582" s="36" t="s">
        <v>2695</v>
      </c>
      <c r="J1582" s="36" t="s">
        <v>22</v>
      </c>
    </row>
    <row r="1583" spans="1:10" s="9" customFormat="1" ht="42.75">
      <c r="A1583" s="36">
        <f t="shared" si="24"/>
        <v>1093</v>
      </c>
      <c r="B1583" s="36">
        <v>2019</v>
      </c>
      <c r="C1583" s="36" t="s">
        <v>2781</v>
      </c>
      <c r="D1583" s="36" t="s">
        <v>2782</v>
      </c>
      <c r="E1583" s="36" t="s">
        <v>13</v>
      </c>
      <c r="F1583" s="36" t="s">
        <v>14</v>
      </c>
      <c r="G1583" s="36" t="s">
        <v>1750</v>
      </c>
      <c r="H1583" s="36" t="s">
        <v>2783</v>
      </c>
      <c r="I1583" s="36" t="s">
        <v>2695</v>
      </c>
      <c r="J1583" s="36" t="s">
        <v>22</v>
      </c>
    </row>
    <row r="1584" spans="1:10" s="9" customFormat="1" ht="42.75">
      <c r="A1584" s="36">
        <f t="shared" si="24"/>
        <v>1093</v>
      </c>
      <c r="B1584" s="36">
        <v>2019</v>
      </c>
      <c r="C1584" s="36" t="s">
        <v>2781</v>
      </c>
      <c r="D1584" s="36" t="s">
        <v>2782</v>
      </c>
      <c r="E1584" s="36" t="s">
        <v>13</v>
      </c>
      <c r="F1584" s="36" t="s">
        <v>14</v>
      </c>
      <c r="G1584" s="36" t="s">
        <v>1750</v>
      </c>
      <c r="H1584" s="36" t="s">
        <v>2783</v>
      </c>
      <c r="I1584" s="36" t="s">
        <v>2695</v>
      </c>
      <c r="J1584" s="36" t="s">
        <v>22</v>
      </c>
    </row>
    <row r="1585" spans="1:10" s="9" customFormat="1" ht="42.75">
      <c r="A1585" s="36">
        <f t="shared" si="24"/>
        <v>1093</v>
      </c>
      <c r="B1585" s="36">
        <v>2019</v>
      </c>
      <c r="C1585" s="36" t="s">
        <v>2781</v>
      </c>
      <c r="D1585" s="36" t="s">
        <v>2782</v>
      </c>
      <c r="E1585" s="36" t="s">
        <v>13</v>
      </c>
      <c r="F1585" s="36" t="s">
        <v>14</v>
      </c>
      <c r="G1585" s="36" t="s">
        <v>1750</v>
      </c>
      <c r="H1585" s="36" t="s">
        <v>2783</v>
      </c>
      <c r="I1585" s="36" t="s">
        <v>2695</v>
      </c>
      <c r="J1585" s="36" t="s">
        <v>22</v>
      </c>
    </row>
    <row r="1586" spans="1:10" s="9" customFormat="1" ht="42.75">
      <c r="A1586" s="36">
        <f t="shared" si="24"/>
        <v>1094</v>
      </c>
      <c r="B1586" s="36">
        <v>2019</v>
      </c>
      <c r="C1586" s="36" t="s">
        <v>2784</v>
      </c>
      <c r="D1586" s="36" t="s">
        <v>2785</v>
      </c>
      <c r="E1586" s="36" t="s">
        <v>13735</v>
      </c>
      <c r="F1586" s="36" t="s">
        <v>13736</v>
      </c>
      <c r="G1586" s="36" t="s">
        <v>13737</v>
      </c>
      <c r="H1586" s="36" t="s">
        <v>2786</v>
      </c>
      <c r="I1586" s="36" t="s">
        <v>2695</v>
      </c>
      <c r="J1586" s="36" t="s">
        <v>13885</v>
      </c>
    </row>
    <row r="1587" spans="1:10" s="9" customFormat="1" ht="42.75">
      <c r="A1587" s="36">
        <f t="shared" si="24"/>
        <v>1094</v>
      </c>
      <c r="B1587" s="36">
        <v>2019</v>
      </c>
      <c r="C1587" s="36" t="s">
        <v>2784</v>
      </c>
      <c r="D1587" s="36" t="s">
        <v>2785</v>
      </c>
      <c r="E1587" s="36" t="s">
        <v>13735</v>
      </c>
      <c r="F1587" s="36" t="s">
        <v>13736</v>
      </c>
      <c r="G1587" s="36" t="s">
        <v>13737</v>
      </c>
      <c r="H1587" s="36" t="s">
        <v>2786</v>
      </c>
      <c r="I1587" s="36" t="s">
        <v>2695</v>
      </c>
      <c r="J1587" s="36" t="s">
        <v>13885</v>
      </c>
    </row>
    <row r="1588" spans="1:10" s="9" customFormat="1" ht="42.75">
      <c r="A1588" s="36">
        <f t="shared" si="24"/>
        <v>1094</v>
      </c>
      <c r="B1588" s="36">
        <v>2019</v>
      </c>
      <c r="C1588" s="36" t="s">
        <v>2784</v>
      </c>
      <c r="D1588" s="36" t="s">
        <v>2785</v>
      </c>
      <c r="E1588" s="36" t="s">
        <v>13735</v>
      </c>
      <c r="F1588" s="36" t="s">
        <v>13736</v>
      </c>
      <c r="G1588" s="36" t="s">
        <v>13737</v>
      </c>
      <c r="H1588" s="36" t="s">
        <v>2786</v>
      </c>
      <c r="I1588" s="36" t="s">
        <v>2695</v>
      </c>
      <c r="J1588" s="36" t="s">
        <v>13885</v>
      </c>
    </row>
    <row r="1589" spans="1:10" s="9" customFormat="1" ht="42.75">
      <c r="A1589" s="36">
        <f t="shared" si="24"/>
        <v>1094</v>
      </c>
      <c r="B1589" s="36">
        <v>2019</v>
      </c>
      <c r="C1589" s="36" t="s">
        <v>2784</v>
      </c>
      <c r="D1589" s="36" t="s">
        <v>2785</v>
      </c>
      <c r="E1589" s="36" t="s">
        <v>13735</v>
      </c>
      <c r="F1589" s="36" t="s">
        <v>13736</v>
      </c>
      <c r="G1589" s="36" t="s">
        <v>13737</v>
      </c>
      <c r="H1589" s="36" t="s">
        <v>2786</v>
      </c>
      <c r="I1589" s="36" t="s">
        <v>2695</v>
      </c>
      <c r="J1589" s="36" t="s">
        <v>13885</v>
      </c>
    </row>
    <row r="1590" spans="1:10" s="9" customFormat="1" ht="42.75">
      <c r="A1590" s="36">
        <f t="shared" si="24"/>
        <v>1095</v>
      </c>
      <c r="B1590" s="36">
        <v>2019</v>
      </c>
      <c r="C1590" s="36" t="s">
        <v>2787</v>
      </c>
      <c r="D1590" s="36" t="s">
        <v>2788</v>
      </c>
      <c r="E1590" s="36" t="s">
        <v>13735</v>
      </c>
      <c r="F1590" s="36" t="s">
        <v>13736</v>
      </c>
      <c r="G1590" s="36" t="s">
        <v>13737</v>
      </c>
      <c r="H1590" s="36" t="s">
        <v>2789</v>
      </c>
      <c r="I1590" s="36" t="s">
        <v>2695</v>
      </c>
      <c r="J1590" s="36" t="s">
        <v>13885</v>
      </c>
    </row>
    <row r="1591" spans="1:10" s="9" customFormat="1" ht="28.5">
      <c r="A1591" s="36">
        <f t="shared" si="24"/>
        <v>1096</v>
      </c>
      <c r="B1591" s="36">
        <v>2019</v>
      </c>
      <c r="C1591" s="36" t="s">
        <v>14213</v>
      </c>
      <c r="D1591" s="36" t="s">
        <v>2790</v>
      </c>
      <c r="E1591" s="36" t="s">
        <v>13735</v>
      </c>
      <c r="F1591" s="36" t="s">
        <v>13736</v>
      </c>
      <c r="G1591" s="36" t="s">
        <v>13737</v>
      </c>
      <c r="H1591" s="36" t="s">
        <v>2791</v>
      </c>
      <c r="I1591" s="36" t="s">
        <v>14214</v>
      </c>
      <c r="J1591" s="36" t="s">
        <v>22</v>
      </c>
    </row>
    <row r="1592" spans="1:10" s="9" customFormat="1" ht="42.75">
      <c r="A1592" s="36">
        <f t="shared" si="24"/>
        <v>1097</v>
      </c>
      <c r="B1592" s="36">
        <v>2019</v>
      </c>
      <c r="C1592" s="36" t="s">
        <v>14215</v>
      </c>
      <c r="D1592" s="36" t="s">
        <v>14216</v>
      </c>
      <c r="E1592" s="36" t="s">
        <v>13735</v>
      </c>
      <c r="F1592" s="36" t="s">
        <v>13736</v>
      </c>
      <c r="G1592" s="36" t="s">
        <v>13737</v>
      </c>
      <c r="H1592" s="36" t="s">
        <v>14217</v>
      </c>
      <c r="I1592" s="36" t="s">
        <v>14214</v>
      </c>
      <c r="J1592" s="36" t="s">
        <v>22</v>
      </c>
    </row>
    <row r="1593" spans="1:10" s="9" customFormat="1" ht="42.75">
      <c r="A1593" s="36">
        <f t="shared" si="24"/>
        <v>1098</v>
      </c>
      <c r="B1593" s="36">
        <v>2019</v>
      </c>
      <c r="C1593" s="36" t="s">
        <v>2793</v>
      </c>
      <c r="D1593" s="36" t="s">
        <v>2794</v>
      </c>
      <c r="E1593" s="36" t="s">
        <v>13735</v>
      </c>
      <c r="F1593" s="36" t="s">
        <v>13736</v>
      </c>
      <c r="G1593" s="36" t="s">
        <v>13737</v>
      </c>
      <c r="H1593" s="36" t="s">
        <v>14218</v>
      </c>
      <c r="I1593" s="36" t="s">
        <v>2795</v>
      </c>
      <c r="J1593" s="36" t="s">
        <v>22</v>
      </c>
    </row>
    <row r="1594" spans="1:10" s="9" customFormat="1" ht="42.75">
      <c r="A1594" s="36">
        <f t="shared" si="24"/>
        <v>1099</v>
      </c>
      <c r="B1594" s="36">
        <v>2019</v>
      </c>
      <c r="C1594" s="36" t="s">
        <v>14219</v>
      </c>
      <c r="D1594" s="36" t="s">
        <v>14220</v>
      </c>
      <c r="E1594" s="36" t="s">
        <v>13735</v>
      </c>
      <c r="F1594" s="36" t="s">
        <v>13736</v>
      </c>
      <c r="G1594" s="36" t="s">
        <v>13737</v>
      </c>
      <c r="H1594" s="36" t="s">
        <v>14221</v>
      </c>
      <c r="I1594" s="36" t="s">
        <v>14222</v>
      </c>
      <c r="J1594" s="36" t="s">
        <v>631</v>
      </c>
    </row>
    <row r="1595" spans="1:10" s="9" customFormat="1" ht="42.75">
      <c r="A1595" s="36">
        <f t="shared" si="24"/>
        <v>1099</v>
      </c>
      <c r="B1595" s="36">
        <v>2019</v>
      </c>
      <c r="C1595" s="36" t="s">
        <v>14219</v>
      </c>
      <c r="D1595" s="36" t="s">
        <v>14220</v>
      </c>
      <c r="E1595" s="36" t="s">
        <v>13735</v>
      </c>
      <c r="F1595" s="36" t="s">
        <v>13736</v>
      </c>
      <c r="G1595" s="36" t="s">
        <v>13737</v>
      </c>
      <c r="H1595" s="36" t="s">
        <v>14221</v>
      </c>
      <c r="I1595" s="36" t="s">
        <v>14222</v>
      </c>
      <c r="J1595" s="36" t="s">
        <v>631</v>
      </c>
    </row>
    <row r="1596" spans="1:10" s="9" customFormat="1" ht="28.5">
      <c r="A1596" s="36">
        <f t="shared" si="24"/>
        <v>1100</v>
      </c>
      <c r="B1596" s="36">
        <v>2019</v>
      </c>
      <c r="C1596" s="36" t="s">
        <v>14223</v>
      </c>
      <c r="D1596" s="36" t="s">
        <v>14224</v>
      </c>
      <c r="E1596" s="36" t="s">
        <v>13735</v>
      </c>
      <c r="F1596" s="36" t="s">
        <v>13736</v>
      </c>
      <c r="G1596" s="36" t="s">
        <v>13737</v>
      </c>
      <c r="H1596" s="36" t="s">
        <v>14225</v>
      </c>
      <c r="I1596" s="36" t="s">
        <v>14214</v>
      </c>
      <c r="J1596" s="36" t="s">
        <v>22</v>
      </c>
    </row>
    <row r="1597" spans="1:10" s="9" customFormat="1" ht="42.75">
      <c r="A1597" s="36">
        <f t="shared" si="24"/>
        <v>1101</v>
      </c>
      <c r="B1597" s="36">
        <v>2019</v>
      </c>
      <c r="C1597" s="36" t="s">
        <v>14226</v>
      </c>
      <c r="D1597" s="36" t="s">
        <v>14227</v>
      </c>
      <c r="E1597" s="36" t="s">
        <v>13735</v>
      </c>
      <c r="F1597" s="36" t="s">
        <v>13736</v>
      </c>
      <c r="G1597" s="36" t="s">
        <v>13737</v>
      </c>
      <c r="H1597" s="36" t="s">
        <v>14228</v>
      </c>
      <c r="I1597" s="36" t="s">
        <v>14214</v>
      </c>
      <c r="J1597" s="36" t="s">
        <v>1031</v>
      </c>
    </row>
    <row r="1598" spans="1:10" s="9" customFormat="1" ht="42.75">
      <c r="A1598" s="36">
        <f t="shared" si="24"/>
        <v>1102</v>
      </c>
      <c r="B1598" s="36">
        <v>2019</v>
      </c>
      <c r="C1598" s="36" t="s">
        <v>14229</v>
      </c>
      <c r="D1598" s="36" t="s">
        <v>2796</v>
      </c>
      <c r="E1598" s="36" t="s">
        <v>13735</v>
      </c>
      <c r="F1598" s="36" t="s">
        <v>13736</v>
      </c>
      <c r="G1598" s="36" t="s">
        <v>13737</v>
      </c>
      <c r="H1598" s="36" t="s">
        <v>2797</v>
      </c>
      <c r="I1598" s="36" t="s">
        <v>2792</v>
      </c>
      <c r="J1598" s="36" t="s">
        <v>22</v>
      </c>
    </row>
    <row r="1599" spans="1:10" s="9" customFormat="1" ht="28.5">
      <c r="A1599" s="36">
        <f t="shared" si="24"/>
        <v>1103</v>
      </c>
      <c r="B1599" s="36">
        <v>2019</v>
      </c>
      <c r="C1599" s="36" t="s">
        <v>14230</v>
      </c>
      <c r="D1599" s="36" t="s">
        <v>14231</v>
      </c>
      <c r="E1599" s="36" t="s">
        <v>13735</v>
      </c>
      <c r="F1599" s="36" t="s">
        <v>13736</v>
      </c>
      <c r="G1599" s="36" t="s">
        <v>13737</v>
      </c>
      <c r="H1599" s="36" t="s">
        <v>14232</v>
      </c>
      <c r="I1599" s="36" t="s">
        <v>14214</v>
      </c>
      <c r="J1599" s="36" t="s">
        <v>13885</v>
      </c>
    </row>
    <row r="1600" spans="1:10" s="9" customFormat="1" ht="42.75">
      <c r="A1600" s="36">
        <f t="shared" si="24"/>
        <v>1104</v>
      </c>
      <c r="B1600" s="36">
        <v>2019</v>
      </c>
      <c r="C1600" s="36" t="s">
        <v>14233</v>
      </c>
      <c r="D1600" s="36" t="s">
        <v>14234</v>
      </c>
      <c r="E1600" s="36" t="s">
        <v>13735</v>
      </c>
      <c r="F1600" s="36" t="s">
        <v>13736</v>
      </c>
      <c r="G1600" s="36" t="s">
        <v>13737</v>
      </c>
      <c r="H1600" s="36" t="s">
        <v>14235</v>
      </c>
      <c r="I1600" s="36" t="s">
        <v>14214</v>
      </c>
      <c r="J1600" s="36" t="s">
        <v>22</v>
      </c>
    </row>
    <row r="1601" spans="1:10" s="9" customFormat="1" ht="42.75">
      <c r="A1601" s="36">
        <f t="shared" si="24"/>
        <v>1105</v>
      </c>
      <c r="B1601" s="36">
        <v>2019</v>
      </c>
      <c r="C1601" s="36" t="s">
        <v>2798</v>
      </c>
      <c r="D1601" s="36" t="s">
        <v>2799</v>
      </c>
      <c r="E1601" s="36" t="s">
        <v>13735</v>
      </c>
      <c r="F1601" s="36" t="s">
        <v>13736</v>
      </c>
      <c r="G1601" s="36" t="s">
        <v>13737</v>
      </c>
      <c r="H1601" s="36" t="s">
        <v>2800</v>
      </c>
      <c r="I1601" s="36" t="s">
        <v>2792</v>
      </c>
      <c r="J1601" s="36" t="s">
        <v>22</v>
      </c>
    </row>
    <row r="1602" spans="1:10" s="9" customFormat="1" ht="28.5">
      <c r="A1602" s="36">
        <f t="shared" si="24"/>
        <v>1106</v>
      </c>
      <c r="B1602" s="36">
        <v>2019</v>
      </c>
      <c r="C1602" s="36" t="s">
        <v>14236</v>
      </c>
      <c r="D1602" s="36" t="s">
        <v>14237</v>
      </c>
      <c r="E1602" s="36" t="s">
        <v>13735</v>
      </c>
      <c r="F1602" s="36" t="s">
        <v>13736</v>
      </c>
      <c r="G1602" s="36" t="s">
        <v>13737</v>
      </c>
      <c r="H1602" s="36" t="s">
        <v>14238</v>
      </c>
      <c r="I1602" s="36" t="s">
        <v>14214</v>
      </c>
      <c r="J1602" s="36" t="s">
        <v>98</v>
      </c>
    </row>
    <row r="1603" spans="1:10" s="9" customFormat="1" ht="42.75">
      <c r="A1603" s="36">
        <f t="shared" si="24"/>
        <v>1107</v>
      </c>
      <c r="B1603" s="36">
        <v>2019</v>
      </c>
      <c r="C1603" s="36" t="s">
        <v>14239</v>
      </c>
      <c r="D1603" s="36" t="s">
        <v>14240</v>
      </c>
      <c r="E1603" s="36" t="s">
        <v>13735</v>
      </c>
      <c r="F1603" s="36" t="s">
        <v>13736</v>
      </c>
      <c r="G1603" s="36" t="s">
        <v>13737</v>
      </c>
      <c r="H1603" s="36" t="s">
        <v>14241</v>
      </c>
      <c r="I1603" s="36" t="s">
        <v>14214</v>
      </c>
      <c r="J1603" s="36" t="s">
        <v>14242</v>
      </c>
    </row>
    <row r="1604" spans="1:10" s="9" customFormat="1" ht="42.75">
      <c r="A1604" s="36">
        <f t="shared" ref="A1604:A1667" si="25">IF(C1604=C1603,A1603,A1603+1)</f>
        <v>1108</v>
      </c>
      <c r="B1604" s="36">
        <v>2019</v>
      </c>
      <c r="C1604" s="36" t="s">
        <v>14243</v>
      </c>
      <c r="D1604" s="36" t="s">
        <v>14244</v>
      </c>
      <c r="E1604" s="36" t="s">
        <v>13735</v>
      </c>
      <c r="F1604" s="36" t="s">
        <v>13736</v>
      </c>
      <c r="G1604" s="36" t="s">
        <v>13737</v>
      </c>
      <c r="H1604" s="36" t="s">
        <v>14245</v>
      </c>
      <c r="I1604" s="36" t="s">
        <v>14246</v>
      </c>
      <c r="J1604" s="36" t="s">
        <v>14247</v>
      </c>
    </row>
    <row r="1605" spans="1:10" s="9" customFormat="1" ht="42.75">
      <c r="A1605" s="36">
        <f t="shared" si="25"/>
        <v>1109</v>
      </c>
      <c r="B1605" s="36">
        <v>2019</v>
      </c>
      <c r="C1605" s="36" t="s">
        <v>14248</v>
      </c>
      <c r="D1605" s="36" t="s">
        <v>14249</v>
      </c>
      <c r="E1605" s="36" t="s">
        <v>13735</v>
      </c>
      <c r="F1605" s="36" t="s">
        <v>13736</v>
      </c>
      <c r="G1605" s="36" t="s">
        <v>13737</v>
      </c>
      <c r="H1605" s="36" t="s">
        <v>14250</v>
      </c>
      <c r="I1605" s="36" t="s">
        <v>14251</v>
      </c>
      <c r="J1605" s="36" t="s">
        <v>22</v>
      </c>
    </row>
    <row r="1606" spans="1:10" s="9" customFormat="1" ht="42.75">
      <c r="A1606" s="36">
        <f t="shared" si="25"/>
        <v>1109</v>
      </c>
      <c r="B1606" s="36">
        <v>2019</v>
      </c>
      <c r="C1606" s="36" t="s">
        <v>14248</v>
      </c>
      <c r="D1606" s="36" t="s">
        <v>14249</v>
      </c>
      <c r="E1606" s="36" t="s">
        <v>13735</v>
      </c>
      <c r="F1606" s="36" t="s">
        <v>13736</v>
      </c>
      <c r="G1606" s="36" t="s">
        <v>13737</v>
      </c>
      <c r="H1606" s="36" t="s">
        <v>2801</v>
      </c>
      <c r="I1606" s="36" t="s">
        <v>14251</v>
      </c>
      <c r="J1606" s="36" t="s">
        <v>22</v>
      </c>
    </row>
    <row r="1607" spans="1:10" s="9" customFormat="1" ht="42.75">
      <c r="A1607" s="36">
        <f t="shared" si="25"/>
        <v>1110</v>
      </c>
      <c r="B1607" s="36">
        <v>2019</v>
      </c>
      <c r="C1607" s="36" t="s">
        <v>14252</v>
      </c>
      <c r="D1607" s="36" t="s">
        <v>14253</v>
      </c>
      <c r="E1607" s="36" t="s">
        <v>13735</v>
      </c>
      <c r="F1607" s="36" t="s">
        <v>13736</v>
      </c>
      <c r="G1607" s="36" t="s">
        <v>13737</v>
      </c>
      <c r="H1607" s="36" t="s">
        <v>14254</v>
      </c>
      <c r="I1607" s="36" t="s">
        <v>14214</v>
      </c>
      <c r="J1607" s="36" t="s">
        <v>22</v>
      </c>
    </row>
    <row r="1608" spans="1:10" s="9" customFormat="1" ht="42.75">
      <c r="A1608" s="36">
        <f t="shared" si="25"/>
        <v>1111</v>
      </c>
      <c r="B1608" s="36">
        <v>2019</v>
      </c>
      <c r="C1608" s="36" t="s">
        <v>14255</v>
      </c>
      <c r="D1608" s="36" t="s">
        <v>14256</v>
      </c>
      <c r="E1608" s="36" t="s">
        <v>13735</v>
      </c>
      <c r="F1608" s="36" t="s">
        <v>13736</v>
      </c>
      <c r="G1608" s="36" t="s">
        <v>13737</v>
      </c>
      <c r="H1608" s="36" t="s">
        <v>14257</v>
      </c>
      <c r="I1608" s="36" t="s">
        <v>14214</v>
      </c>
      <c r="J1608" s="36" t="s">
        <v>22</v>
      </c>
    </row>
    <row r="1609" spans="1:10" s="9" customFormat="1" ht="28.5">
      <c r="A1609" s="36">
        <f t="shared" si="25"/>
        <v>1112</v>
      </c>
      <c r="B1609" s="36">
        <v>2019</v>
      </c>
      <c r="C1609" s="36" t="s">
        <v>14258</v>
      </c>
      <c r="D1609" s="36" t="s">
        <v>14259</v>
      </c>
      <c r="E1609" s="36" t="s">
        <v>13735</v>
      </c>
      <c r="F1609" s="36" t="s">
        <v>13736</v>
      </c>
      <c r="G1609" s="36" t="s">
        <v>13737</v>
      </c>
      <c r="H1609" s="36" t="s">
        <v>14260</v>
      </c>
      <c r="I1609" s="36" t="s">
        <v>14214</v>
      </c>
      <c r="J1609" s="36" t="s">
        <v>22</v>
      </c>
    </row>
    <row r="1610" spans="1:10" s="9" customFormat="1" ht="28.5">
      <c r="A1610" s="36">
        <f t="shared" si="25"/>
        <v>1113</v>
      </c>
      <c r="B1610" s="36">
        <v>2019</v>
      </c>
      <c r="C1610" s="36" t="s">
        <v>14261</v>
      </c>
      <c r="D1610" s="36" t="s">
        <v>14262</v>
      </c>
      <c r="E1610" s="36" t="s">
        <v>13735</v>
      </c>
      <c r="F1610" s="36" t="s">
        <v>13736</v>
      </c>
      <c r="G1610" s="36" t="s">
        <v>13737</v>
      </c>
      <c r="H1610" s="36" t="s">
        <v>14263</v>
      </c>
      <c r="I1610" s="36" t="s">
        <v>14214</v>
      </c>
      <c r="J1610" s="36" t="s">
        <v>22</v>
      </c>
    </row>
    <row r="1611" spans="1:10" s="9" customFormat="1" ht="57">
      <c r="A1611" s="36">
        <f t="shared" si="25"/>
        <v>1114</v>
      </c>
      <c r="B1611" s="36">
        <v>2019</v>
      </c>
      <c r="C1611" s="36" t="s">
        <v>14264</v>
      </c>
      <c r="D1611" s="36" t="s">
        <v>14265</v>
      </c>
      <c r="E1611" s="36" t="s">
        <v>13735</v>
      </c>
      <c r="F1611" s="36" t="s">
        <v>13736</v>
      </c>
      <c r="G1611" s="36" t="s">
        <v>13737</v>
      </c>
      <c r="H1611" s="36" t="s">
        <v>14266</v>
      </c>
      <c r="I1611" s="36" t="s">
        <v>14214</v>
      </c>
      <c r="J1611" s="36" t="s">
        <v>22</v>
      </c>
    </row>
    <row r="1612" spans="1:10" s="9" customFormat="1" ht="42.75">
      <c r="A1612" s="36">
        <f t="shared" si="25"/>
        <v>1115</v>
      </c>
      <c r="B1612" s="36">
        <v>2019</v>
      </c>
      <c r="C1612" s="36" t="s">
        <v>14267</v>
      </c>
      <c r="D1612" s="36" t="s">
        <v>14268</v>
      </c>
      <c r="E1612" s="36" t="s">
        <v>13735</v>
      </c>
      <c r="F1612" s="36" t="s">
        <v>13736</v>
      </c>
      <c r="G1612" s="36" t="s">
        <v>13737</v>
      </c>
      <c r="H1612" s="36" t="s">
        <v>14269</v>
      </c>
      <c r="I1612" s="36" t="s">
        <v>14214</v>
      </c>
      <c r="J1612" s="36" t="s">
        <v>98</v>
      </c>
    </row>
    <row r="1613" spans="1:10" s="9" customFormat="1" ht="42.75">
      <c r="A1613" s="36">
        <f t="shared" si="25"/>
        <v>1116</v>
      </c>
      <c r="B1613" s="36">
        <v>2019</v>
      </c>
      <c r="C1613" s="36" t="s">
        <v>14270</v>
      </c>
      <c r="D1613" s="36" t="s">
        <v>14271</v>
      </c>
      <c r="E1613" s="36" t="s">
        <v>13735</v>
      </c>
      <c r="F1613" s="36" t="s">
        <v>13736</v>
      </c>
      <c r="G1613" s="36" t="s">
        <v>13737</v>
      </c>
      <c r="H1613" s="36" t="s">
        <v>14272</v>
      </c>
      <c r="I1613" s="36" t="s">
        <v>14214</v>
      </c>
      <c r="J1613" s="36" t="s">
        <v>22</v>
      </c>
    </row>
    <row r="1614" spans="1:10" s="9" customFormat="1" ht="28.5">
      <c r="A1614" s="36">
        <f t="shared" si="25"/>
        <v>1117</v>
      </c>
      <c r="B1614" s="36">
        <v>2019</v>
      </c>
      <c r="C1614" s="36" t="s">
        <v>14273</v>
      </c>
      <c r="D1614" s="36" t="s">
        <v>14274</v>
      </c>
      <c r="E1614" s="36" t="s">
        <v>13735</v>
      </c>
      <c r="F1614" s="36" t="s">
        <v>13736</v>
      </c>
      <c r="G1614" s="36" t="s">
        <v>13737</v>
      </c>
      <c r="H1614" s="36" t="s">
        <v>14275</v>
      </c>
      <c r="I1614" s="36" t="s">
        <v>14214</v>
      </c>
      <c r="J1614" s="36" t="s">
        <v>2802</v>
      </c>
    </row>
    <row r="1615" spans="1:10" s="9" customFormat="1" ht="42.75">
      <c r="A1615" s="36">
        <f t="shared" si="25"/>
        <v>1118</v>
      </c>
      <c r="B1615" s="36">
        <v>2019</v>
      </c>
      <c r="C1615" s="36" t="s">
        <v>14276</v>
      </c>
      <c r="D1615" s="36" t="s">
        <v>14277</v>
      </c>
      <c r="E1615" s="36" t="s">
        <v>13735</v>
      </c>
      <c r="F1615" s="36" t="s">
        <v>13736</v>
      </c>
      <c r="G1615" s="36" t="s">
        <v>13737</v>
      </c>
      <c r="H1615" s="36" t="s">
        <v>14278</v>
      </c>
      <c r="I1615" s="36" t="s">
        <v>14214</v>
      </c>
      <c r="J1615" s="36" t="s">
        <v>2802</v>
      </c>
    </row>
    <row r="1616" spans="1:10" s="9" customFormat="1" ht="28.5">
      <c r="A1616" s="36">
        <f t="shared" si="25"/>
        <v>1119</v>
      </c>
      <c r="B1616" s="36">
        <v>2019</v>
      </c>
      <c r="C1616" s="36" t="s">
        <v>14279</v>
      </c>
      <c r="D1616" s="36" t="s">
        <v>14280</v>
      </c>
      <c r="E1616" s="36" t="s">
        <v>13735</v>
      </c>
      <c r="F1616" s="36" t="s">
        <v>13736</v>
      </c>
      <c r="G1616" s="36" t="s">
        <v>13737</v>
      </c>
      <c r="H1616" s="36" t="s">
        <v>14281</v>
      </c>
      <c r="I1616" s="36" t="s">
        <v>14214</v>
      </c>
      <c r="J1616" s="36" t="s">
        <v>2802</v>
      </c>
    </row>
    <row r="1617" spans="1:10" s="9" customFormat="1" ht="28.5">
      <c r="A1617" s="36">
        <f t="shared" si="25"/>
        <v>1119</v>
      </c>
      <c r="B1617" s="36">
        <v>2019</v>
      </c>
      <c r="C1617" s="36" t="s">
        <v>14279</v>
      </c>
      <c r="D1617" s="36" t="s">
        <v>14280</v>
      </c>
      <c r="E1617" s="36" t="s">
        <v>13735</v>
      </c>
      <c r="F1617" s="36" t="s">
        <v>13736</v>
      </c>
      <c r="G1617" s="36" t="s">
        <v>13737</v>
      </c>
      <c r="H1617" s="36" t="s">
        <v>14281</v>
      </c>
      <c r="I1617" s="36" t="s">
        <v>14214</v>
      </c>
      <c r="J1617" s="36" t="s">
        <v>2802</v>
      </c>
    </row>
    <row r="1618" spans="1:10" s="9" customFormat="1" ht="28.5">
      <c r="A1618" s="36">
        <f t="shared" si="25"/>
        <v>1120</v>
      </c>
      <c r="B1618" s="36">
        <v>2019</v>
      </c>
      <c r="C1618" s="36" t="s">
        <v>14282</v>
      </c>
      <c r="D1618" s="36" t="s">
        <v>14283</v>
      </c>
      <c r="E1618" s="36" t="s">
        <v>13735</v>
      </c>
      <c r="F1618" s="36" t="s">
        <v>13736</v>
      </c>
      <c r="G1618" s="36" t="s">
        <v>13737</v>
      </c>
      <c r="H1618" s="36" t="s">
        <v>14284</v>
      </c>
      <c r="I1618" s="36" t="s">
        <v>14285</v>
      </c>
      <c r="J1618" s="36" t="s">
        <v>14286</v>
      </c>
    </row>
    <row r="1619" spans="1:10" s="9" customFormat="1" ht="42.75">
      <c r="A1619" s="36">
        <f t="shared" si="25"/>
        <v>1121</v>
      </c>
      <c r="B1619" s="36">
        <v>2019</v>
      </c>
      <c r="C1619" s="36" t="s">
        <v>14287</v>
      </c>
      <c r="D1619" s="36" t="s">
        <v>14288</v>
      </c>
      <c r="E1619" s="36" t="s">
        <v>13735</v>
      </c>
      <c r="F1619" s="36" t="s">
        <v>13736</v>
      </c>
      <c r="G1619" s="36" t="s">
        <v>13737</v>
      </c>
      <c r="H1619" s="36" t="s">
        <v>14289</v>
      </c>
      <c r="I1619" s="36" t="s">
        <v>14290</v>
      </c>
      <c r="J1619" s="36" t="s">
        <v>14247</v>
      </c>
    </row>
    <row r="1620" spans="1:10" s="9" customFormat="1" ht="42.75">
      <c r="A1620" s="36">
        <f t="shared" si="25"/>
        <v>1122</v>
      </c>
      <c r="B1620" s="36">
        <v>2019</v>
      </c>
      <c r="C1620" s="36" t="s">
        <v>14291</v>
      </c>
      <c r="D1620" s="36" t="s">
        <v>14292</v>
      </c>
      <c r="E1620" s="36" t="s">
        <v>13735</v>
      </c>
      <c r="F1620" s="36" t="s">
        <v>13736</v>
      </c>
      <c r="G1620" s="36" t="s">
        <v>13737</v>
      </c>
      <c r="H1620" s="36" t="s">
        <v>14293</v>
      </c>
      <c r="I1620" s="36" t="s">
        <v>14214</v>
      </c>
      <c r="J1620" s="36" t="s">
        <v>22</v>
      </c>
    </row>
    <row r="1621" spans="1:10" s="9" customFormat="1" ht="42.75">
      <c r="A1621" s="36">
        <f t="shared" si="25"/>
        <v>1123</v>
      </c>
      <c r="B1621" s="36">
        <v>2019</v>
      </c>
      <c r="C1621" s="36" t="s">
        <v>14294</v>
      </c>
      <c r="D1621" s="36" t="s">
        <v>2803</v>
      </c>
      <c r="E1621" s="36" t="s">
        <v>13735</v>
      </c>
      <c r="F1621" s="36" t="s">
        <v>13736</v>
      </c>
      <c r="G1621" s="36" t="s">
        <v>13737</v>
      </c>
      <c r="H1621" s="36" t="s">
        <v>2804</v>
      </c>
      <c r="I1621" s="36" t="s">
        <v>14214</v>
      </c>
      <c r="J1621" s="36" t="s">
        <v>22</v>
      </c>
    </row>
    <row r="1622" spans="1:10" s="9" customFormat="1" ht="28.5">
      <c r="A1622" s="36">
        <f t="shared" si="25"/>
        <v>1124</v>
      </c>
      <c r="B1622" s="36">
        <v>2019</v>
      </c>
      <c r="C1622" s="36" t="s">
        <v>14295</v>
      </c>
      <c r="D1622" s="36" t="s">
        <v>2805</v>
      </c>
      <c r="E1622" s="36" t="s">
        <v>13735</v>
      </c>
      <c r="F1622" s="36" t="s">
        <v>13736</v>
      </c>
      <c r="G1622" s="36" t="s">
        <v>13737</v>
      </c>
      <c r="H1622" s="36" t="s">
        <v>2806</v>
      </c>
      <c r="I1622" s="36" t="s">
        <v>2807</v>
      </c>
      <c r="J1622" s="36" t="s">
        <v>631</v>
      </c>
    </row>
    <row r="1623" spans="1:10" s="9" customFormat="1" ht="28.5">
      <c r="A1623" s="36">
        <f t="shared" si="25"/>
        <v>1124</v>
      </c>
      <c r="B1623" s="36">
        <v>2019</v>
      </c>
      <c r="C1623" s="36" t="s">
        <v>14295</v>
      </c>
      <c r="D1623" s="36" t="s">
        <v>2805</v>
      </c>
      <c r="E1623" s="36" t="s">
        <v>13735</v>
      </c>
      <c r="F1623" s="36" t="s">
        <v>13736</v>
      </c>
      <c r="G1623" s="36" t="s">
        <v>13737</v>
      </c>
      <c r="H1623" s="36" t="s">
        <v>2808</v>
      </c>
      <c r="I1623" s="36" t="s">
        <v>2807</v>
      </c>
      <c r="J1623" s="36" t="s">
        <v>631</v>
      </c>
    </row>
    <row r="1624" spans="1:10" s="9" customFormat="1" ht="28.5">
      <c r="A1624" s="36">
        <f t="shared" si="25"/>
        <v>1124</v>
      </c>
      <c r="B1624" s="36">
        <v>2019</v>
      </c>
      <c r="C1624" s="36" t="s">
        <v>14295</v>
      </c>
      <c r="D1624" s="36" t="s">
        <v>2805</v>
      </c>
      <c r="E1624" s="36" t="s">
        <v>13735</v>
      </c>
      <c r="F1624" s="36" t="s">
        <v>13736</v>
      </c>
      <c r="G1624" s="36" t="s">
        <v>13737</v>
      </c>
      <c r="H1624" s="36" t="s">
        <v>2809</v>
      </c>
      <c r="I1624" s="36" t="s">
        <v>2807</v>
      </c>
      <c r="J1624" s="36" t="s">
        <v>631</v>
      </c>
    </row>
    <row r="1625" spans="1:10" s="9" customFormat="1" ht="28.5">
      <c r="A1625" s="36">
        <f t="shared" si="25"/>
        <v>1124</v>
      </c>
      <c r="B1625" s="36">
        <v>2019</v>
      </c>
      <c r="C1625" s="36" t="s">
        <v>14295</v>
      </c>
      <c r="D1625" s="36" t="s">
        <v>2805</v>
      </c>
      <c r="E1625" s="36" t="s">
        <v>13735</v>
      </c>
      <c r="F1625" s="36" t="s">
        <v>13736</v>
      </c>
      <c r="G1625" s="36" t="s">
        <v>13737</v>
      </c>
      <c r="H1625" s="36" t="s">
        <v>2810</v>
      </c>
      <c r="I1625" s="36" t="s">
        <v>2807</v>
      </c>
      <c r="J1625" s="36" t="s">
        <v>631</v>
      </c>
    </row>
    <row r="1626" spans="1:10" s="9" customFormat="1" ht="28.5">
      <c r="A1626" s="36">
        <f t="shared" si="25"/>
        <v>1124</v>
      </c>
      <c r="B1626" s="36">
        <v>2019</v>
      </c>
      <c r="C1626" s="36" t="s">
        <v>14295</v>
      </c>
      <c r="D1626" s="36" t="s">
        <v>2805</v>
      </c>
      <c r="E1626" s="36" t="s">
        <v>13735</v>
      </c>
      <c r="F1626" s="36" t="s">
        <v>13736</v>
      </c>
      <c r="G1626" s="36" t="s">
        <v>13737</v>
      </c>
      <c r="H1626" s="36" t="s">
        <v>2811</v>
      </c>
      <c r="I1626" s="36" t="s">
        <v>2807</v>
      </c>
      <c r="J1626" s="36" t="s">
        <v>631</v>
      </c>
    </row>
    <row r="1627" spans="1:10" s="9" customFormat="1" ht="28.5">
      <c r="A1627" s="36">
        <f t="shared" si="25"/>
        <v>1125</v>
      </c>
      <c r="B1627" s="36">
        <v>2019</v>
      </c>
      <c r="C1627" s="36" t="s">
        <v>14296</v>
      </c>
      <c r="D1627" s="36" t="s">
        <v>14297</v>
      </c>
      <c r="E1627" s="36" t="s">
        <v>13735</v>
      </c>
      <c r="F1627" s="36" t="s">
        <v>13736</v>
      </c>
      <c r="G1627" s="36" t="s">
        <v>13737</v>
      </c>
      <c r="H1627" s="36" t="s">
        <v>14298</v>
      </c>
      <c r="I1627" s="36" t="s">
        <v>14214</v>
      </c>
      <c r="J1627" s="36" t="s">
        <v>600</v>
      </c>
    </row>
    <row r="1628" spans="1:10" s="9" customFormat="1" ht="57">
      <c r="A1628" s="36">
        <f t="shared" si="25"/>
        <v>1126</v>
      </c>
      <c r="B1628" s="36">
        <v>2019</v>
      </c>
      <c r="C1628" s="36" t="s">
        <v>14299</v>
      </c>
      <c r="D1628" s="36" t="s">
        <v>2812</v>
      </c>
      <c r="E1628" s="36" t="s">
        <v>13735</v>
      </c>
      <c r="F1628" s="36" t="s">
        <v>13736</v>
      </c>
      <c r="G1628" s="36" t="s">
        <v>13737</v>
      </c>
      <c r="H1628" s="36" t="s">
        <v>2813</v>
      </c>
      <c r="I1628" s="36" t="s">
        <v>2792</v>
      </c>
      <c r="J1628" s="36" t="s">
        <v>300</v>
      </c>
    </row>
    <row r="1629" spans="1:10" s="9" customFormat="1" ht="42.75">
      <c r="A1629" s="36">
        <f t="shared" si="25"/>
        <v>1127</v>
      </c>
      <c r="B1629" s="36">
        <v>2019</v>
      </c>
      <c r="C1629" s="36" t="s">
        <v>14300</v>
      </c>
      <c r="D1629" s="36" t="s">
        <v>14301</v>
      </c>
      <c r="E1629" s="36" t="s">
        <v>13735</v>
      </c>
      <c r="F1629" s="36" t="s">
        <v>13736</v>
      </c>
      <c r="G1629" s="36" t="s">
        <v>13737</v>
      </c>
      <c r="H1629" s="36" t="s">
        <v>14302</v>
      </c>
      <c r="I1629" s="36" t="s">
        <v>14214</v>
      </c>
      <c r="J1629" s="36" t="s">
        <v>22</v>
      </c>
    </row>
    <row r="1630" spans="1:10" s="9" customFormat="1" ht="42.75">
      <c r="A1630" s="36">
        <f t="shared" si="25"/>
        <v>1128</v>
      </c>
      <c r="B1630" s="36">
        <v>2019</v>
      </c>
      <c r="C1630" s="36" t="s">
        <v>14303</v>
      </c>
      <c r="D1630" s="36" t="s">
        <v>14304</v>
      </c>
      <c r="E1630" s="36" t="s">
        <v>13735</v>
      </c>
      <c r="F1630" s="36" t="s">
        <v>13736</v>
      </c>
      <c r="G1630" s="36" t="s">
        <v>13737</v>
      </c>
      <c r="H1630" s="36" t="s">
        <v>14305</v>
      </c>
      <c r="I1630" s="36" t="s">
        <v>14214</v>
      </c>
      <c r="J1630" s="36" t="s">
        <v>14286</v>
      </c>
    </row>
    <row r="1631" spans="1:10" s="9" customFormat="1" ht="42.75">
      <c r="A1631" s="36">
        <f t="shared" si="25"/>
        <v>1129</v>
      </c>
      <c r="B1631" s="36">
        <v>2019</v>
      </c>
      <c r="C1631" s="36" t="s">
        <v>14306</v>
      </c>
      <c r="D1631" s="36" t="s">
        <v>14307</v>
      </c>
      <c r="E1631" s="36" t="s">
        <v>13735</v>
      </c>
      <c r="F1631" s="36" t="s">
        <v>13736</v>
      </c>
      <c r="G1631" s="36" t="s">
        <v>13737</v>
      </c>
      <c r="H1631" s="36" t="s">
        <v>14308</v>
      </c>
      <c r="I1631" s="36" t="s">
        <v>14214</v>
      </c>
      <c r="J1631" s="36" t="s">
        <v>22</v>
      </c>
    </row>
    <row r="1632" spans="1:10" s="9" customFormat="1" ht="42.75">
      <c r="A1632" s="36">
        <f t="shared" si="25"/>
        <v>1130</v>
      </c>
      <c r="B1632" s="36">
        <v>2019</v>
      </c>
      <c r="C1632" s="36" t="s">
        <v>14309</v>
      </c>
      <c r="D1632" s="36" t="s">
        <v>14310</v>
      </c>
      <c r="E1632" s="36" t="s">
        <v>13735</v>
      </c>
      <c r="F1632" s="36" t="s">
        <v>13736</v>
      </c>
      <c r="G1632" s="36" t="s">
        <v>13737</v>
      </c>
      <c r="H1632" s="36" t="s">
        <v>14311</v>
      </c>
      <c r="I1632" s="36" t="s">
        <v>14214</v>
      </c>
      <c r="J1632" s="36" t="s">
        <v>22</v>
      </c>
    </row>
    <row r="1633" spans="1:10" s="9" customFormat="1" ht="28.5">
      <c r="A1633" s="36">
        <f t="shared" si="25"/>
        <v>1131</v>
      </c>
      <c r="B1633" s="36">
        <v>2019</v>
      </c>
      <c r="C1633" s="36" t="s">
        <v>14312</v>
      </c>
      <c r="D1633" s="36" t="s">
        <v>14313</v>
      </c>
      <c r="E1633" s="36" t="s">
        <v>13735</v>
      </c>
      <c r="F1633" s="36" t="s">
        <v>13736</v>
      </c>
      <c r="G1633" s="36" t="s">
        <v>13737</v>
      </c>
      <c r="H1633" s="36" t="s">
        <v>14314</v>
      </c>
      <c r="I1633" s="36" t="s">
        <v>14214</v>
      </c>
      <c r="J1633" s="36" t="s">
        <v>14143</v>
      </c>
    </row>
    <row r="1634" spans="1:10" s="9" customFormat="1" ht="42.75">
      <c r="A1634" s="36">
        <f t="shared" si="25"/>
        <v>1132</v>
      </c>
      <c r="B1634" s="36">
        <v>2019</v>
      </c>
      <c r="C1634" s="36" t="s">
        <v>14315</v>
      </c>
      <c r="D1634" s="36" t="s">
        <v>14316</v>
      </c>
      <c r="E1634" s="36" t="s">
        <v>13735</v>
      </c>
      <c r="F1634" s="36" t="s">
        <v>13736</v>
      </c>
      <c r="G1634" s="36" t="s">
        <v>13737</v>
      </c>
      <c r="H1634" s="36" t="s">
        <v>14317</v>
      </c>
      <c r="I1634" s="36" t="s">
        <v>14214</v>
      </c>
      <c r="J1634" s="36" t="s">
        <v>13885</v>
      </c>
    </row>
    <row r="1635" spans="1:10" s="9" customFormat="1" ht="28.5">
      <c r="A1635" s="36">
        <f t="shared" si="25"/>
        <v>1133</v>
      </c>
      <c r="B1635" s="36">
        <v>2019</v>
      </c>
      <c r="C1635" s="36" t="s">
        <v>14318</v>
      </c>
      <c r="D1635" s="36" t="s">
        <v>2814</v>
      </c>
      <c r="E1635" s="36" t="s">
        <v>13735</v>
      </c>
      <c r="F1635" s="36" t="s">
        <v>13736</v>
      </c>
      <c r="G1635" s="36" t="s">
        <v>13737</v>
      </c>
      <c r="H1635" s="36" t="s">
        <v>2815</v>
      </c>
      <c r="I1635" s="36" t="s">
        <v>14214</v>
      </c>
      <c r="J1635" s="36" t="s">
        <v>22</v>
      </c>
    </row>
    <row r="1636" spans="1:10" s="9" customFormat="1" ht="28.5">
      <c r="A1636" s="36">
        <f t="shared" si="25"/>
        <v>1134</v>
      </c>
      <c r="B1636" s="36">
        <v>2019</v>
      </c>
      <c r="C1636" s="36" t="s">
        <v>14319</v>
      </c>
      <c r="D1636" s="36" t="s">
        <v>2816</v>
      </c>
      <c r="E1636" s="36" t="s">
        <v>13735</v>
      </c>
      <c r="F1636" s="36" t="s">
        <v>13736</v>
      </c>
      <c r="G1636" s="36" t="s">
        <v>13737</v>
      </c>
      <c r="H1636" s="36" t="s">
        <v>2817</v>
      </c>
      <c r="I1636" s="36" t="s">
        <v>14214</v>
      </c>
      <c r="J1636" s="36" t="s">
        <v>22</v>
      </c>
    </row>
    <row r="1637" spans="1:10" s="9" customFormat="1" ht="28.5">
      <c r="A1637" s="36">
        <f t="shared" si="25"/>
        <v>1135</v>
      </c>
      <c r="B1637" s="36">
        <v>2019</v>
      </c>
      <c r="C1637" s="36" t="s">
        <v>14320</v>
      </c>
      <c r="D1637" s="36" t="s">
        <v>14321</v>
      </c>
      <c r="E1637" s="36" t="s">
        <v>13735</v>
      </c>
      <c r="F1637" s="36" t="s">
        <v>13736</v>
      </c>
      <c r="G1637" s="36" t="s">
        <v>13737</v>
      </c>
      <c r="H1637" s="36" t="s">
        <v>14322</v>
      </c>
      <c r="I1637" s="36" t="s">
        <v>14214</v>
      </c>
      <c r="J1637" s="36" t="s">
        <v>392</v>
      </c>
    </row>
    <row r="1638" spans="1:10" s="9" customFormat="1" ht="28.5">
      <c r="A1638" s="36">
        <f t="shared" si="25"/>
        <v>1135</v>
      </c>
      <c r="B1638" s="36">
        <v>2019</v>
      </c>
      <c r="C1638" s="36" t="s">
        <v>14320</v>
      </c>
      <c r="D1638" s="36" t="s">
        <v>14321</v>
      </c>
      <c r="E1638" s="36" t="s">
        <v>13735</v>
      </c>
      <c r="F1638" s="36" t="s">
        <v>13736</v>
      </c>
      <c r="G1638" s="36" t="s">
        <v>13737</v>
      </c>
      <c r="H1638" s="36" t="s">
        <v>14322</v>
      </c>
      <c r="I1638" s="36" t="s">
        <v>14214</v>
      </c>
      <c r="J1638" s="36" t="s">
        <v>631</v>
      </c>
    </row>
    <row r="1639" spans="1:10" s="9" customFormat="1" ht="42.75">
      <c r="A1639" s="36">
        <f t="shared" si="25"/>
        <v>1136</v>
      </c>
      <c r="B1639" s="36">
        <v>2019</v>
      </c>
      <c r="C1639" s="36" t="s">
        <v>14323</v>
      </c>
      <c r="D1639" s="36" t="s">
        <v>14324</v>
      </c>
      <c r="E1639" s="36" t="s">
        <v>13735</v>
      </c>
      <c r="F1639" s="36" t="s">
        <v>13736</v>
      </c>
      <c r="G1639" s="36" t="s">
        <v>13737</v>
      </c>
      <c r="H1639" s="36" t="s">
        <v>14325</v>
      </c>
      <c r="I1639" s="36" t="s">
        <v>14214</v>
      </c>
      <c r="J1639" s="36" t="s">
        <v>14326</v>
      </c>
    </row>
    <row r="1640" spans="1:10" s="9" customFormat="1" ht="42.75">
      <c r="A1640" s="36">
        <f t="shared" si="25"/>
        <v>1136</v>
      </c>
      <c r="B1640" s="36">
        <v>2019</v>
      </c>
      <c r="C1640" s="36" t="s">
        <v>14323</v>
      </c>
      <c r="D1640" s="36" t="s">
        <v>14324</v>
      </c>
      <c r="E1640" s="36" t="s">
        <v>13735</v>
      </c>
      <c r="F1640" s="36" t="s">
        <v>13736</v>
      </c>
      <c r="G1640" s="36" t="s">
        <v>13737</v>
      </c>
      <c r="H1640" s="36" t="s">
        <v>14325</v>
      </c>
      <c r="I1640" s="36" t="s">
        <v>14214</v>
      </c>
      <c r="J1640" s="36" t="s">
        <v>14326</v>
      </c>
    </row>
    <row r="1641" spans="1:10" s="9" customFormat="1" ht="42.75">
      <c r="A1641" s="36">
        <f t="shared" si="25"/>
        <v>1136</v>
      </c>
      <c r="B1641" s="36">
        <v>2019</v>
      </c>
      <c r="C1641" s="36" t="s">
        <v>14323</v>
      </c>
      <c r="D1641" s="36" t="s">
        <v>14324</v>
      </c>
      <c r="E1641" s="36" t="s">
        <v>13735</v>
      </c>
      <c r="F1641" s="36" t="s">
        <v>13736</v>
      </c>
      <c r="G1641" s="36" t="s">
        <v>13737</v>
      </c>
      <c r="H1641" s="36" t="s">
        <v>14325</v>
      </c>
      <c r="I1641" s="36" t="s">
        <v>14214</v>
      </c>
      <c r="J1641" s="36" t="s">
        <v>14326</v>
      </c>
    </row>
    <row r="1642" spans="1:10" s="9" customFormat="1" ht="42.75">
      <c r="A1642" s="36">
        <f t="shared" si="25"/>
        <v>1136</v>
      </c>
      <c r="B1642" s="36">
        <v>2019</v>
      </c>
      <c r="C1642" s="36" t="s">
        <v>14323</v>
      </c>
      <c r="D1642" s="36" t="s">
        <v>14324</v>
      </c>
      <c r="E1642" s="36" t="s">
        <v>13735</v>
      </c>
      <c r="F1642" s="36" t="s">
        <v>13736</v>
      </c>
      <c r="G1642" s="36" t="s">
        <v>13737</v>
      </c>
      <c r="H1642" s="36" t="s">
        <v>14325</v>
      </c>
      <c r="I1642" s="36" t="s">
        <v>14214</v>
      </c>
      <c r="J1642" s="36" t="s">
        <v>14326</v>
      </c>
    </row>
    <row r="1643" spans="1:10" s="9" customFormat="1" ht="42.75">
      <c r="A1643" s="36">
        <f t="shared" si="25"/>
        <v>1136</v>
      </c>
      <c r="B1643" s="36">
        <v>2019</v>
      </c>
      <c r="C1643" s="36" t="s">
        <v>14323</v>
      </c>
      <c r="D1643" s="36" t="s">
        <v>14324</v>
      </c>
      <c r="E1643" s="36" t="s">
        <v>13735</v>
      </c>
      <c r="F1643" s="36" t="s">
        <v>13736</v>
      </c>
      <c r="G1643" s="36" t="s">
        <v>13737</v>
      </c>
      <c r="H1643" s="36" t="s">
        <v>14325</v>
      </c>
      <c r="I1643" s="36" t="s">
        <v>14214</v>
      </c>
      <c r="J1643" s="36" t="s">
        <v>14326</v>
      </c>
    </row>
    <row r="1644" spans="1:10" s="9" customFormat="1" ht="42.75">
      <c r="A1644" s="36">
        <f t="shared" si="25"/>
        <v>1136</v>
      </c>
      <c r="B1644" s="36">
        <v>2019</v>
      </c>
      <c r="C1644" s="36" t="s">
        <v>14323</v>
      </c>
      <c r="D1644" s="36" t="s">
        <v>14324</v>
      </c>
      <c r="E1644" s="36" t="s">
        <v>13735</v>
      </c>
      <c r="F1644" s="36" t="s">
        <v>13736</v>
      </c>
      <c r="G1644" s="36" t="s">
        <v>13737</v>
      </c>
      <c r="H1644" s="36" t="s">
        <v>14325</v>
      </c>
      <c r="I1644" s="36" t="s">
        <v>14214</v>
      </c>
      <c r="J1644" s="36" t="s">
        <v>14326</v>
      </c>
    </row>
    <row r="1645" spans="1:10" s="9" customFormat="1" ht="42.75">
      <c r="A1645" s="36">
        <f t="shared" si="25"/>
        <v>1136</v>
      </c>
      <c r="B1645" s="36">
        <v>2019</v>
      </c>
      <c r="C1645" s="36" t="s">
        <v>14323</v>
      </c>
      <c r="D1645" s="36" t="s">
        <v>14324</v>
      </c>
      <c r="E1645" s="36" t="s">
        <v>13735</v>
      </c>
      <c r="F1645" s="36" t="s">
        <v>13736</v>
      </c>
      <c r="G1645" s="36" t="s">
        <v>13737</v>
      </c>
      <c r="H1645" s="36" t="s">
        <v>14325</v>
      </c>
      <c r="I1645" s="36" t="s">
        <v>14214</v>
      </c>
      <c r="J1645" s="36" t="s">
        <v>14326</v>
      </c>
    </row>
    <row r="1646" spans="1:10" s="9" customFormat="1" ht="42.75">
      <c r="A1646" s="36">
        <f t="shared" si="25"/>
        <v>1136</v>
      </c>
      <c r="B1646" s="36">
        <v>2019</v>
      </c>
      <c r="C1646" s="36" t="s">
        <v>14323</v>
      </c>
      <c r="D1646" s="36" t="s">
        <v>14324</v>
      </c>
      <c r="E1646" s="36" t="s">
        <v>13735</v>
      </c>
      <c r="F1646" s="36" t="s">
        <v>13736</v>
      </c>
      <c r="G1646" s="36" t="s">
        <v>13737</v>
      </c>
      <c r="H1646" s="36" t="s">
        <v>14325</v>
      </c>
      <c r="I1646" s="36" t="s">
        <v>14214</v>
      </c>
      <c r="J1646" s="36" t="s">
        <v>14326</v>
      </c>
    </row>
    <row r="1647" spans="1:10" s="9" customFormat="1" ht="42.75">
      <c r="A1647" s="36">
        <f t="shared" si="25"/>
        <v>1136</v>
      </c>
      <c r="B1647" s="36">
        <v>2019</v>
      </c>
      <c r="C1647" s="36" t="s">
        <v>14323</v>
      </c>
      <c r="D1647" s="36" t="s">
        <v>14324</v>
      </c>
      <c r="E1647" s="36" t="s">
        <v>13735</v>
      </c>
      <c r="F1647" s="36" t="s">
        <v>13736</v>
      </c>
      <c r="G1647" s="36" t="s">
        <v>13737</v>
      </c>
      <c r="H1647" s="36" t="s">
        <v>14325</v>
      </c>
      <c r="I1647" s="36" t="s">
        <v>14214</v>
      </c>
      <c r="J1647" s="36" t="s">
        <v>14326</v>
      </c>
    </row>
    <row r="1648" spans="1:10" s="9" customFormat="1" ht="42.75">
      <c r="A1648" s="36">
        <f t="shared" si="25"/>
        <v>1136</v>
      </c>
      <c r="B1648" s="36">
        <v>2019</v>
      </c>
      <c r="C1648" s="36" t="s">
        <v>14323</v>
      </c>
      <c r="D1648" s="36" t="s">
        <v>14324</v>
      </c>
      <c r="E1648" s="36" t="s">
        <v>13735</v>
      </c>
      <c r="F1648" s="36" t="s">
        <v>13736</v>
      </c>
      <c r="G1648" s="36" t="s">
        <v>13737</v>
      </c>
      <c r="H1648" s="36" t="s">
        <v>14325</v>
      </c>
      <c r="I1648" s="36" t="s">
        <v>14214</v>
      </c>
      <c r="J1648" s="36" t="s">
        <v>14326</v>
      </c>
    </row>
    <row r="1649" spans="1:10" s="9" customFormat="1" ht="42.75">
      <c r="A1649" s="36">
        <f t="shared" si="25"/>
        <v>1136</v>
      </c>
      <c r="B1649" s="36">
        <v>2019</v>
      </c>
      <c r="C1649" s="36" t="s">
        <v>14323</v>
      </c>
      <c r="D1649" s="36" t="s">
        <v>14324</v>
      </c>
      <c r="E1649" s="36" t="s">
        <v>13735</v>
      </c>
      <c r="F1649" s="36" t="s">
        <v>13736</v>
      </c>
      <c r="G1649" s="36" t="s">
        <v>13737</v>
      </c>
      <c r="H1649" s="36" t="s">
        <v>14325</v>
      </c>
      <c r="I1649" s="36" t="s">
        <v>14214</v>
      </c>
      <c r="J1649" s="36" t="s">
        <v>14326</v>
      </c>
    </row>
    <row r="1650" spans="1:10" s="9" customFormat="1" ht="42.75">
      <c r="A1650" s="36">
        <f t="shared" si="25"/>
        <v>1136</v>
      </c>
      <c r="B1650" s="36">
        <v>2019</v>
      </c>
      <c r="C1650" s="36" t="s">
        <v>14323</v>
      </c>
      <c r="D1650" s="36" t="s">
        <v>14324</v>
      </c>
      <c r="E1650" s="36" t="s">
        <v>13735</v>
      </c>
      <c r="F1650" s="36" t="s">
        <v>13736</v>
      </c>
      <c r="G1650" s="36" t="s">
        <v>13737</v>
      </c>
      <c r="H1650" s="36" t="s">
        <v>14325</v>
      </c>
      <c r="I1650" s="36" t="s">
        <v>14214</v>
      </c>
      <c r="J1650" s="36" t="s">
        <v>14326</v>
      </c>
    </row>
    <row r="1651" spans="1:10" s="9" customFormat="1" ht="42.75">
      <c r="A1651" s="36">
        <f t="shared" si="25"/>
        <v>1136</v>
      </c>
      <c r="B1651" s="36">
        <v>2019</v>
      </c>
      <c r="C1651" s="36" t="s">
        <v>14323</v>
      </c>
      <c r="D1651" s="36" t="s">
        <v>14324</v>
      </c>
      <c r="E1651" s="36" t="s">
        <v>13735</v>
      </c>
      <c r="F1651" s="36" t="s">
        <v>13736</v>
      </c>
      <c r="G1651" s="36" t="s">
        <v>13737</v>
      </c>
      <c r="H1651" s="36" t="s">
        <v>14325</v>
      </c>
      <c r="I1651" s="36" t="s">
        <v>14214</v>
      </c>
      <c r="J1651" s="36" t="s">
        <v>14326</v>
      </c>
    </row>
    <row r="1652" spans="1:10" s="9" customFormat="1" ht="42.75">
      <c r="A1652" s="36">
        <f t="shared" si="25"/>
        <v>1136</v>
      </c>
      <c r="B1652" s="36">
        <v>2019</v>
      </c>
      <c r="C1652" s="36" t="s">
        <v>14323</v>
      </c>
      <c r="D1652" s="36" t="s">
        <v>14324</v>
      </c>
      <c r="E1652" s="36" t="s">
        <v>13735</v>
      </c>
      <c r="F1652" s="36" t="s">
        <v>13736</v>
      </c>
      <c r="G1652" s="36" t="s">
        <v>13737</v>
      </c>
      <c r="H1652" s="36" t="s">
        <v>14325</v>
      </c>
      <c r="I1652" s="36" t="s">
        <v>14214</v>
      </c>
      <c r="J1652" s="36" t="s">
        <v>14326</v>
      </c>
    </row>
    <row r="1653" spans="1:10" s="9" customFormat="1" ht="42.75">
      <c r="A1653" s="36">
        <f t="shared" si="25"/>
        <v>1136</v>
      </c>
      <c r="B1653" s="36">
        <v>2019</v>
      </c>
      <c r="C1653" s="36" t="s">
        <v>14323</v>
      </c>
      <c r="D1653" s="36" t="s">
        <v>14324</v>
      </c>
      <c r="E1653" s="36" t="s">
        <v>13735</v>
      </c>
      <c r="F1653" s="36" t="s">
        <v>13736</v>
      </c>
      <c r="G1653" s="36" t="s">
        <v>13737</v>
      </c>
      <c r="H1653" s="36" t="s">
        <v>14325</v>
      </c>
      <c r="I1653" s="36" t="s">
        <v>14214</v>
      </c>
      <c r="J1653" s="36" t="s">
        <v>14326</v>
      </c>
    </row>
    <row r="1654" spans="1:10" s="9" customFormat="1" ht="42.75">
      <c r="A1654" s="36">
        <f t="shared" si="25"/>
        <v>1136</v>
      </c>
      <c r="B1654" s="36">
        <v>2019</v>
      </c>
      <c r="C1654" s="36" t="s">
        <v>14323</v>
      </c>
      <c r="D1654" s="36" t="s">
        <v>14324</v>
      </c>
      <c r="E1654" s="36" t="s">
        <v>13735</v>
      </c>
      <c r="F1654" s="36" t="s">
        <v>13736</v>
      </c>
      <c r="G1654" s="36" t="s">
        <v>13737</v>
      </c>
      <c r="H1654" s="36" t="s">
        <v>14325</v>
      </c>
      <c r="I1654" s="36" t="s">
        <v>14214</v>
      </c>
      <c r="J1654" s="36" t="s">
        <v>14326</v>
      </c>
    </row>
    <row r="1655" spans="1:10" s="9" customFormat="1" ht="42.75">
      <c r="A1655" s="36">
        <f t="shared" si="25"/>
        <v>1137</v>
      </c>
      <c r="B1655" s="36">
        <v>2019</v>
      </c>
      <c r="C1655" s="36" t="s">
        <v>14327</v>
      </c>
      <c r="D1655" s="36" t="s">
        <v>14328</v>
      </c>
      <c r="E1655" s="36" t="s">
        <v>13735</v>
      </c>
      <c r="F1655" s="36" t="s">
        <v>13736</v>
      </c>
      <c r="G1655" s="36" t="s">
        <v>13737</v>
      </c>
      <c r="H1655" s="36" t="s">
        <v>14325</v>
      </c>
      <c r="I1655" s="36" t="s">
        <v>14214</v>
      </c>
      <c r="J1655" s="36" t="s">
        <v>14326</v>
      </c>
    </row>
    <row r="1656" spans="1:10" s="9" customFormat="1" ht="42.75">
      <c r="A1656" s="36">
        <f t="shared" si="25"/>
        <v>1138</v>
      </c>
      <c r="B1656" s="36">
        <v>2019</v>
      </c>
      <c r="C1656" s="36" t="s">
        <v>14329</v>
      </c>
      <c r="D1656" s="36" t="s">
        <v>14330</v>
      </c>
      <c r="E1656" s="36" t="s">
        <v>13735</v>
      </c>
      <c r="F1656" s="36" t="s">
        <v>13736</v>
      </c>
      <c r="G1656" s="36" t="s">
        <v>13737</v>
      </c>
      <c r="H1656" s="36" t="s">
        <v>14325</v>
      </c>
      <c r="I1656" s="36" t="s">
        <v>14214</v>
      </c>
      <c r="J1656" s="36" t="s">
        <v>13885</v>
      </c>
    </row>
    <row r="1657" spans="1:10" s="9" customFormat="1" ht="42.75">
      <c r="A1657" s="36">
        <f t="shared" si="25"/>
        <v>1139</v>
      </c>
      <c r="B1657" s="36">
        <v>2019</v>
      </c>
      <c r="C1657" s="36" t="s">
        <v>14331</v>
      </c>
      <c r="D1657" s="36" t="s">
        <v>14332</v>
      </c>
      <c r="E1657" s="36" t="s">
        <v>13735</v>
      </c>
      <c r="F1657" s="36" t="s">
        <v>13736</v>
      </c>
      <c r="G1657" s="36" t="s">
        <v>13737</v>
      </c>
      <c r="H1657" s="36" t="s">
        <v>14325</v>
      </c>
      <c r="I1657" s="36" t="s">
        <v>14214</v>
      </c>
      <c r="J1657" s="36" t="s">
        <v>13885</v>
      </c>
    </row>
    <row r="1658" spans="1:10" s="9" customFormat="1" ht="42.75">
      <c r="A1658" s="36">
        <f t="shared" si="25"/>
        <v>1140</v>
      </c>
      <c r="B1658" s="36">
        <v>2019</v>
      </c>
      <c r="C1658" s="36" t="s">
        <v>14333</v>
      </c>
      <c r="D1658" s="36" t="s">
        <v>14334</v>
      </c>
      <c r="E1658" s="36" t="s">
        <v>13735</v>
      </c>
      <c r="F1658" s="36" t="s">
        <v>13736</v>
      </c>
      <c r="G1658" s="36" t="s">
        <v>13737</v>
      </c>
      <c r="H1658" s="36" t="s">
        <v>14325</v>
      </c>
      <c r="I1658" s="36" t="s">
        <v>14214</v>
      </c>
      <c r="J1658" s="36" t="s">
        <v>13885</v>
      </c>
    </row>
    <row r="1659" spans="1:10" s="9" customFormat="1" ht="42.75">
      <c r="A1659" s="36">
        <f t="shared" si="25"/>
        <v>1141</v>
      </c>
      <c r="B1659" s="36">
        <v>2019</v>
      </c>
      <c r="C1659" s="36" t="s">
        <v>14335</v>
      </c>
      <c r="D1659" s="36" t="s">
        <v>14336</v>
      </c>
      <c r="E1659" s="36" t="s">
        <v>13735</v>
      </c>
      <c r="F1659" s="36" t="s">
        <v>13736</v>
      </c>
      <c r="G1659" s="36" t="s">
        <v>13737</v>
      </c>
      <c r="H1659" s="36" t="s">
        <v>14325</v>
      </c>
      <c r="I1659" s="36" t="s">
        <v>14214</v>
      </c>
      <c r="J1659" s="36" t="s">
        <v>13885</v>
      </c>
    </row>
    <row r="1660" spans="1:10" s="9" customFormat="1" ht="42.75">
      <c r="A1660" s="36">
        <f t="shared" si="25"/>
        <v>1142</v>
      </c>
      <c r="B1660" s="36">
        <v>2019</v>
      </c>
      <c r="C1660" s="36" t="s">
        <v>14337</v>
      </c>
      <c r="D1660" s="36" t="s">
        <v>14338</v>
      </c>
      <c r="E1660" s="36" t="s">
        <v>13735</v>
      </c>
      <c r="F1660" s="36" t="s">
        <v>13736</v>
      </c>
      <c r="G1660" s="36" t="s">
        <v>13737</v>
      </c>
      <c r="H1660" s="36" t="s">
        <v>14339</v>
      </c>
      <c r="I1660" s="36" t="s">
        <v>14214</v>
      </c>
      <c r="J1660" s="36" t="s">
        <v>642</v>
      </c>
    </row>
    <row r="1661" spans="1:10" s="9" customFormat="1" ht="42.75">
      <c r="A1661" s="36">
        <f t="shared" si="25"/>
        <v>1142</v>
      </c>
      <c r="B1661" s="36">
        <v>2019</v>
      </c>
      <c r="C1661" s="36" t="s">
        <v>14337</v>
      </c>
      <c r="D1661" s="36" t="s">
        <v>14338</v>
      </c>
      <c r="E1661" s="36" t="s">
        <v>13735</v>
      </c>
      <c r="F1661" s="36" t="s">
        <v>13736</v>
      </c>
      <c r="G1661" s="36" t="s">
        <v>13737</v>
      </c>
      <c r="H1661" s="36" t="s">
        <v>14339</v>
      </c>
      <c r="I1661" s="36" t="s">
        <v>14214</v>
      </c>
      <c r="J1661" s="36" t="s">
        <v>642</v>
      </c>
    </row>
    <row r="1662" spans="1:10" s="9" customFormat="1" ht="42.75">
      <c r="A1662" s="36">
        <f t="shared" si="25"/>
        <v>1143</v>
      </c>
      <c r="B1662" s="36">
        <v>2019</v>
      </c>
      <c r="C1662" s="36" t="s">
        <v>14340</v>
      </c>
      <c r="D1662" s="36" t="s">
        <v>14341</v>
      </c>
      <c r="E1662" s="36" t="s">
        <v>13735</v>
      </c>
      <c r="F1662" s="36" t="s">
        <v>13736</v>
      </c>
      <c r="G1662" s="36" t="s">
        <v>13737</v>
      </c>
      <c r="H1662" s="36" t="s">
        <v>14342</v>
      </c>
      <c r="I1662" s="36" t="s">
        <v>14214</v>
      </c>
      <c r="J1662" s="36" t="s">
        <v>14242</v>
      </c>
    </row>
    <row r="1663" spans="1:10" s="9" customFormat="1" ht="42.75">
      <c r="A1663" s="36">
        <f t="shared" si="25"/>
        <v>1144</v>
      </c>
      <c r="B1663" s="36">
        <v>2019</v>
      </c>
      <c r="C1663" s="36" t="s">
        <v>14343</v>
      </c>
      <c r="D1663" s="36" t="s">
        <v>14344</v>
      </c>
      <c r="E1663" s="36" t="s">
        <v>13735</v>
      </c>
      <c r="F1663" s="36" t="s">
        <v>13736</v>
      </c>
      <c r="G1663" s="36" t="s">
        <v>13737</v>
      </c>
      <c r="H1663" s="36" t="s">
        <v>14345</v>
      </c>
      <c r="I1663" s="36" t="s">
        <v>14214</v>
      </c>
      <c r="J1663" s="36" t="s">
        <v>14286</v>
      </c>
    </row>
    <row r="1664" spans="1:10" s="9" customFormat="1" ht="42.75">
      <c r="A1664" s="36">
        <f t="shared" si="25"/>
        <v>1145</v>
      </c>
      <c r="B1664" s="36">
        <v>2019</v>
      </c>
      <c r="C1664" s="36" t="s">
        <v>14346</v>
      </c>
      <c r="D1664" s="36" t="s">
        <v>14347</v>
      </c>
      <c r="E1664" s="36" t="s">
        <v>13735</v>
      </c>
      <c r="F1664" s="36" t="s">
        <v>13736</v>
      </c>
      <c r="G1664" s="36" t="s">
        <v>13737</v>
      </c>
      <c r="H1664" s="36" t="s">
        <v>14348</v>
      </c>
      <c r="I1664" s="36" t="s">
        <v>14214</v>
      </c>
      <c r="J1664" s="36" t="s">
        <v>13885</v>
      </c>
    </row>
    <row r="1665" spans="1:10" s="9" customFormat="1" ht="42.75">
      <c r="A1665" s="36">
        <f t="shared" si="25"/>
        <v>1146</v>
      </c>
      <c r="B1665" s="36">
        <v>2019</v>
      </c>
      <c r="C1665" s="36" t="s">
        <v>14349</v>
      </c>
      <c r="D1665" s="36" t="s">
        <v>14350</v>
      </c>
      <c r="E1665" s="36" t="s">
        <v>13735</v>
      </c>
      <c r="F1665" s="36" t="s">
        <v>13736</v>
      </c>
      <c r="G1665" s="36" t="s">
        <v>13737</v>
      </c>
      <c r="H1665" s="36" t="s">
        <v>14351</v>
      </c>
      <c r="I1665" s="36" t="s">
        <v>14352</v>
      </c>
      <c r="J1665" s="36" t="s">
        <v>22</v>
      </c>
    </row>
    <row r="1666" spans="1:10" s="9" customFormat="1" ht="28.5">
      <c r="A1666" s="36">
        <f t="shared" si="25"/>
        <v>1147</v>
      </c>
      <c r="B1666" s="36">
        <v>2019</v>
      </c>
      <c r="C1666" s="36" t="s">
        <v>14353</v>
      </c>
      <c r="D1666" s="36" t="s">
        <v>14354</v>
      </c>
      <c r="E1666" s="36" t="s">
        <v>13735</v>
      </c>
      <c r="F1666" s="36" t="s">
        <v>13736</v>
      </c>
      <c r="G1666" s="36" t="s">
        <v>13737</v>
      </c>
      <c r="H1666" s="36" t="s">
        <v>14355</v>
      </c>
      <c r="I1666" s="36" t="s">
        <v>14214</v>
      </c>
      <c r="J1666" s="36" t="s">
        <v>13885</v>
      </c>
    </row>
    <row r="1667" spans="1:10" s="9" customFormat="1" ht="57">
      <c r="A1667" s="36">
        <f t="shared" si="25"/>
        <v>1148</v>
      </c>
      <c r="B1667" s="36">
        <v>2019</v>
      </c>
      <c r="C1667" s="36" t="s">
        <v>14356</v>
      </c>
      <c r="D1667" s="36" t="s">
        <v>14357</v>
      </c>
      <c r="E1667" s="36" t="s">
        <v>13735</v>
      </c>
      <c r="F1667" s="36" t="s">
        <v>13736</v>
      </c>
      <c r="G1667" s="36" t="s">
        <v>13737</v>
      </c>
      <c r="H1667" s="36" t="s">
        <v>14358</v>
      </c>
      <c r="I1667" s="36" t="s">
        <v>14359</v>
      </c>
      <c r="J1667" s="36" t="s">
        <v>13885</v>
      </c>
    </row>
    <row r="1668" spans="1:10" s="9" customFormat="1" ht="57">
      <c r="A1668" s="36">
        <f t="shared" ref="A1668:A1731" si="26">IF(C1668=C1667,A1667,A1667+1)</f>
        <v>1149</v>
      </c>
      <c r="B1668" s="36">
        <v>2019</v>
      </c>
      <c r="C1668" s="36" t="s">
        <v>14360</v>
      </c>
      <c r="D1668" s="36" t="s">
        <v>14361</v>
      </c>
      <c r="E1668" s="36" t="s">
        <v>13735</v>
      </c>
      <c r="F1668" s="36" t="s">
        <v>13736</v>
      </c>
      <c r="G1668" s="36" t="s">
        <v>13737</v>
      </c>
      <c r="H1668" s="36" t="s">
        <v>14362</v>
      </c>
      <c r="I1668" s="36" t="s">
        <v>14214</v>
      </c>
      <c r="J1668" s="36" t="s">
        <v>22</v>
      </c>
    </row>
    <row r="1669" spans="1:10" s="9" customFormat="1" ht="42.75">
      <c r="A1669" s="36">
        <f t="shared" si="26"/>
        <v>1150</v>
      </c>
      <c r="B1669" s="36">
        <v>2019</v>
      </c>
      <c r="C1669" s="36" t="s">
        <v>14363</v>
      </c>
      <c r="D1669" s="36" t="s">
        <v>14364</v>
      </c>
      <c r="E1669" s="36" t="s">
        <v>13735</v>
      </c>
      <c r="F1669" s="36" t="s">
        <v>13736</v>
      </c>
      <c r="G1669" s="36" t="s">
        <v>13737</v>
      </c>
      <c r="H1669" s="36" t="s">
        <v>14365</v>
      </c>
      <c r="I1669" s="36" t="s">
        <v>14214</v>
      </c>
      <c r="J1669" s="36" t="s">
        <v>13885</v>
      </c>
    </row>
    <row r="1670" spans="1:10" s="9" customFormat="1" ht="28.5">
      <c r="A1670" s="36">
        <f t="shared" si="26"/>
        <v>1151</v>
      </c>
      <c r="B1670" s="36">
        <v>2019</v>
      </c>
      <c r="C1670" s="36" t="s">
        <v>14366</v>
      </c>
      <c r="D1670" s="36" t="s">
        <v>14367</v>
      </c>
      <c r="E1670" s="36" t="s">
        <v>13</v>
      </c>
      <c r="F1670" s="36" t="s">
        <v>14</v>
      </c>
      <c r="G1670" s="36" t="s">
        <v>2818</v>
      </c>
      <c r="H1670" s="36" t="s">
        <v>2819</v>
      </c>
      <c r="I1670" s="36" t="s">
        <v>14150</v>
      </c>
      <c r="J1670" s="36" t="s">
        <v>2256</v>
      </c>
    </row>
    <row r="1671" spans="1:10" s="9" customFormat="1" ht="28.5">
      <c r="A1671" s="36">
        <f t="shared" si="26"/>
        <v>1152</v>
      </c>
      <c r="B1671" s="36">
        <v>2019</v>
      </c>
      <c r="C1671" s="36" t="s">
        <v>14368</v>
      </c>
      <c r="D1671" s="36" t="s">
        <v>14369</v>
      </c>
      <c r="E1671" s="36" t="s">
        <v>13</v>
      </c>
      <c r="F1671" s="36" t="s">
        <v>14</v>
      </c>
      <c r="G1671" s="36" t="s">
        <v>2818</v>
      </c>
      <c r="H1671" s="36" t="s">
        <v>2822</v>
      </c>
      <c r="I1671" s="36" t="s">
        <v>14150</v>
      </c>
      <c r="J1671" s="36" t="s">
        <v>600</v>
      </c>
    </row>
    <row r="1672" spans="1:10" s="9" customFormat="1" ht="28.5">
      <c r="A1672" s="36">
        <f t="shared" si="26"/>
        <v>1152</v>
      </c>
      <c r="B1672" s="36">
        <v>2019</v>
      </c>
      <c r="C1672" s="36" t="s">
        <v>2821</v>
      </c>
      <c r="D1672" s="36" t="s">
        <v>14370</v>
      </c>
      <c r="E1672" s="36" t="s">
        <v>13</v>
      </c>
      <c r="F1672" s="36" t="s">
        <v>14</v>
      </c>
      <c r="G1672" s="36" t="s">
        <v>2818</v>
      </c>
      <c r="H1672" s="36" t="s">
        <v>2822</v>
      </c>
      <c r="I1672" s="36" t="s">
        <v>14371</v>
      </c>
      <c r="J1672" s="36" t="s">
        <v>600</v>
      </c>
    </row>
    <row r="1673" spans="1:10" s="9" customFormat="1" ht="28.5">
      <c r="A1673" s="36">
        <f t="shared" si="26"/>
        <v>1152</v>
      </c>
      <c r="B1673" s="36">
        <v>2019</v>
      </c>
      <c r="C1673" s="36" t="s">
        <v>2821</v>
      </c>
      <c r="D1673" s="36" t="s">
        <v>14370</v>
      </c>
      <c r="E1673" s="36" t="s">
        <v>13</v>
      </c>
      <c r="F1673" s="36" t="s">
        <v>14</v>
      </c>
      <c r="G1673" s="36" t="s">
        <v>2818</v>
      </c>
      <c r="H1673" s="36" t="s">
        <v>2822</v>
      </c>
      <c r="I1673" s="36" t="s">
        <v>14371</v>
      </c>
      <c r="J1673" s="36" t="s">
        <v>600</v>
      </c>
    </row>
    <row r="1674" spans="1:10" s="9" customFormat="1" ht="28.5">
      <c r="A1674" s="36">
        <f t="shared" si="26"/>
        <v>1152</v>
      </c>
      <c r="B1674" s="36">
        <v>2019</v>
      </c>
      <c r="C1674" s="36" t="s">
        <v>2821</v>
      </c>
      <c r="D1674" s="36" t="s">
        <v>14370</v>
      </c>
      <c r="E1674" s="36" t="s">
        <v>13</v>
      </c>
      <c r="F1674" s="36" t="s">
        <v>14</v>
      </c>
      <c r="G1674" s="36" t="s">
        <v>2818</v>
      </c>
      <c r="H1674" s="36" t="s">
        <v>2822</v>
      </c>
      <c r="I1674" s="36" t="s">
        <v>14371</v>
      </c>
      <c r="J1674" s="36" t="s">
        <v>600</v>
      </c>
    </row>
    <row r="1675" spans="1:10" s="9" customFormat="1" ht="28.5">
      <c r="A1675" s="36">
        <f t="shared" si="26"/>
        <v>1152</v>
      </c>
      <c r="B1675" s="36">
        <v>2019</v>
      </c>
      <c r="C1675" s="36" t="s">
        <v>2821</v>
      </c>
      <c r="D1675" s="36" t="s">
        <v>14370</v>
      </c>
      <c r="E1675" s="36" t="s">
        <v>13</v>
      </c>
      <c r="F1675" s="36" t="s">
        <v>14</v>
      </c>
      <c r="G1675" s="36" t="s">
        <v>2818</v>
      </c>
      <c r="H1675" s="36" t="s">
        <v>2822</v>
      </c>
      <c r="I1675" s="36" t="s">
        <v>14371</v>
      </c>
      <c r="J1675" s="36" t="s">
        <v>600</v>
      </c>
    </row>
    <row r="1676" spans="1:10" s="9" customFormat="1" ht="28.5">
      <c r="A1676" s="36">
        <f t="shared" si="26"/>
        <v>1152</v>
      </c>
      <c r="B1676" s="36">
        <v>2019</v>
      </c>
      <c r="C1676" s="36" t="s">
        <v>2821</v>
      </c>
      <c r="D1676" s="36" t="s">
        <v>14370</v>
      </c>
      <c r="E1676" s="36" t="s">
        <v>13</v>
      </c>
      <c r="F1676" s="36" t="s">
        <v>14</v>
      </c>
      <c r="G1676" s="36" t="s">
        <v>2818</v>
      </c>
      <c r="H1676" s="36" t="s">
        <v>2822</v>
      </c>
      <c r="I1676" s="36" t="s">
        <v>14371</v>
      </c>
      <c r="J1676" s="36" t="s">
        <v>600</v>
      </c>
    </row>
    <row r="1677" spans="1:10" s="9" customFormat="1" ht="28.5">
      <c r="A1677" s="36">
        <f t="shared" si="26"/>
        <v>1152</v>
      </c>
      <c r="B1677" s="36">
        <v>2019</v>
      </c>
      <c r="C1677" s="36" t="s">
        <v>2821</v>
      </c>
      <c r="D1677" s="36" t="s">
        <v>14370</v>
      </c>
      <c r="E1677" s="36" t="s">
        <v>13</v>
      </c>
      <c r="F1677" s="36" t="s">
        <v>14</v>
      </c>
      <c r="G1677" s="36" t="s">
        <v>2818</v>
      </c>
      <c r="H1677" s="36" t="s">
        <v>2822</v>
      </c>
      <c r="I1677" s="36" t="s">
        <v>14371</v>
      </c>
      <c r="J1677" s="36" t="s">
        <v>600</v>
      </c>
    </row>
    <row r="1678" spans="1:10" s="9" customFormat="1" ht="28.5">
      <c r="A1678" s="36">
        <f t="shared" si="26"/>
        <v>1152</v>
      </c>
      <c r="B1678" s="36">
        <v>2019</v>
      </c>
      <c r="C1678" s="36" t="s">
        <v>2821</v>
      </c>
      <c r="D1678" s="36" t="s">
        <v>14370</v>
      </c>
      <c r="E1678" s="36" t="s">
        <v>13</v>
      </c>
      <c r="F1678" s="36" t="s">
        <v>14</v>
      </c>
      <c r="G1678" s="36" t="s">
        <v>2818</v>
      </c>
      <c r="H1678" s="36" t="s">
        <v>2822</v>
      </c>
      <c r="I1678" s="36" t="s">
        <v>14371</v>
      </c>
      <c r="J1678" s="36" t="s">
        <v>600</v>
      </c>
    </row>
    <row r="1679" spans="1:10" s="9" customFormat="1" ht="28.5">
      <c r="A1679" s="36">
        <f t="shared" si="26"/>
        <v>1153</v>
      </c>
      <c r="B1679" s="36">
        <v>2019</v>
      </c>
      <c r="C1679" s="36" t="s">
        <v>14372</v>
      </c>
      <c r="D1679" s="36" t="s">
        <v>14373</v>
      </c>
      <c r="E1679" s="36" t="s">
        <v>13</v>
      </c>
      <c r="F1679" s="36" t="s">
        <v>14</v>
      </c>
      <c r="G1679" s="36" t="s">
        <v>2818</v>
      </c>
      <c r="H1679" s="36" t="s">
        <v>2822</v>
      </c>
      <c r="I1679" s="36" t="s">
        <v>14374</v>
      </c>
      <c r="J1679" s="36" t="s">
        <v>600</v>
      </c>
    </row>
    <row r="1680" spans="1:10" s="9" customFormat="1" ht="28.5">
      <c r="A1680" s="36">
        <f t="shared" si="26"/>
        <v>1153</v>
      </c>
      <c r="B1680" s="36">
        <v>2019</v>
      </c>
      <c r="C1680" s="36" t="s">
        <v>2823</v>
      </c>
      <c r="D1680" s="36" t="s">
        <v>14373</v>
      </c>
      <c r="E1680" s="36" t="s">
        <v>13</v>
      </c>
      <c r="F1680" s="36" t="s">
        <v>14</v>
      </c>
      <c r="G1680" s="36" t="s">
        <v>2818</v>
      </c>
      <c r="H1680" s="36" t="s">
        <v>2822</v>
      </c>
      <c r="I1680" s="36" t="s">
        <v>14374</v>
      </c>
      <c r="J1680" s="36" t="s">
        <v>600</v>
      </c>
    </row>
    <row r="1681" spans="1:10" s="9" customFormat="1" ht="28.5">
      <c r="A1681" s="36">
        <f t="shared" si="26"/>
        <v>1153</v>
      </c>
      <c r="B1681" s="36">
        <v>2019</v>
      </c>
      <c r="C1681" s="36" t="s">
        <v>2823</v>
      </c>
      <c r="D1681" s="36" t="s">
        <v>14373</v>
      </c>
      <c r="E1681" s="36" t="s">
        <v>13</v>
      </c>
      <c r="F1681" s="36" t="s">
        <v>14</v>
      </c>
      <c r="G1681" s="36" t="s">
        <v>2818</v>
      </c>
      <c r="H1681" s="36" t="s">
        <v>2822</v>
      </c>
      <c r="I1681" s="36" t="s">
        <v>14374</v>
      </c>
      <c r="J1681" s="36" t="s">
        <v>600</v>
      </c>
    </row>
    <row r="1682" spans="1:10" s="9" customFormat="1" ht="42.75">
      <c r="A1682" s="36">
        <f t="shared" si="26"/>
        <v>1154</v>
      </c>
      <c r="B1682" s="36">
        <v>2019</v>
      </c>
      <c r="C1682" s="36" t="s">
        <v>14375</v>
      </c>
      <c r="D1682" s="36" t="s">
        <v>14376</v>
      </c>
      <c r="E1682" s="36" t="s">
        <v>13</v>
      </c>
      <c r="F1682" s="36" t="s">
        <v>14</v>
      </c>
      <c r="G1682" s="36" t="s">
        <v>2818</v>
      </c>
      <c r="H1682" s="36" t="s">
        <v>2824</v>
      </c>
      <c r="I1682" s="36" t="s">
        <v>14377</v>
      </c>
      <c r="J1682" s="36" t="s">
        <v>600</v>
      </c>
    </row>
    <row r="1683" spans="1:10" s="9" customFormat="1" ht="57">
      <c r="A1683" s="36">
        <f t="shared" si="26"/>
        <v>1155</v>
      </c>
      <c r="B1683" s="36">
        <v>2019</v>
      </c>
      <c r="C1683" s="36" t="s">
        <v>14378</v>
      </c>
      <c r="D1683" s="36" t="s">
        <v>14379</v>
      </c>
      <c r="E1683" s="36" t="s">
        <v>13</v>
      </c>
      <c r="F1683" s="36" t="s">
        <v>14</v>
      </c>
      <c r="G1683" s="36" t="s">
        <v>14380</v>
      </c>
      <c r="H1683" s="36" t="s">
        <v>2825</v>
      </c>
      <c r="I1683" s="36" t="s">
        <v>14381</v>
      </c>
      <c r="J1683" s="36" t="s">
        <v>22</v>
      </c>
    </row>
    <row r="1684" spans="1:10" s="9" customFormat="1" ht="42.75">
      <c r="A1684" s="36">
        <f t="shared" si="26"/>
        <v>1156</v>
      </c>
      <c r="B1684" s="36">
        <v>2019</v>
      </c>
      <c r="C1684" s="36" t="s">
        <v>14382</v>
      </c>
      <c r="D1684" s="36" t="s">
        <v>14383</v>
      </c>
      <c r="E1684" s="36" t="s">
        <v>13</v>
      </c>
      <c r="F1684" s="36" t="s">
        <v>14</v>
      </c>
      <c r="G1684" s="36" t="s">
        <v>2818</v>
      </c>
      <c r="H1684" s="36" t="s">
        <v>2826</v>
      </c>
      <c r="I1684" s="36" t="s">
        <v>14384</v>
      </c>
      <c r="J1684" s="36" t="s">
        <v>22</v>
      </c>
    </row>
    <row r="1685" spans="1:10" s="9" customFormat="1" ht="42.75">
      <c r="A1685" s="36">
        <f t="shared" si="26"/>
        <v>1157</v>
      </c>
      <c r="B1685" s="36">
        <v>2019</v>
      </c>
      <c r="C1685" s="36" t="s">
        <v>14385</v>
      </c>
      <c r="D1685" s="36" t="s">
        <v>14386</v>
      </c>
      <c r="E1685" s="36" t="s">
        <v>13</v>
      </c>
      <c r="F1685" s="36" t="s">
        <v>14</v>
      </c>
      <c r="G1685" s="36" t="s">
        <v>2818</v>
      </c>
      <c r="H1685" s="36" t="s">
        <v>2827</v>
      </c>
      <c r="I1685" s="36" t="s">
        <v>14387</v>
      </c>
      <c r="J1685" s="36" t="s">
        <v>22</v>
      </c>
    </row>
    <row r="1686" spans="1:10" s="9" customFormat="1" ht="28.5">
      <c r="A1686" s="36">
        <f t="shared" si="26"/>
        <v>1158</v>
      </c>
      <c r="B1686" s="36">
        <v>2019</v>
      </c>
      <c r="C1686" s="36" t="s">
        <v>14388</v>
      </c>
      <c r="D1686" s="36" t="s">
        <v>14389</v>
      </c>
      <c r="E1686" s="36" t="s">
        <v>13</v>
      </c>
      <c r="F1686" s="36" t="s">
        <v>14</v>
      </c>
      <c r="G1686" s="36" t="s">
        <v>2818</v>
      </c>
      <c r="H1686" s="36" t="s">
        <v>2828</v>
      </c>
      <c r="I1686" s="36" t="s">
        <v>14390</v>
      </c>
      <c r="J1686" s="36" t="s">
        <v>22</v>
      </c>
    </row>
    <row r="1687" spans="1:10" s="9" customFormat="1" ht="28.5">
      <c r="A1687" s="36">
        <f t="shared" si="26"/>
        <v>1159</v>
      </c>
      <c r="B1687" s="36">
        <v>2019</v>
      </c>
      <c r="C1687" s="36" t="s">
        <v>14391</v>
      </c>
      <c r="D1687" s="36" t="s">
        <v>14392</v>
      </c>
      <c r="E1687" s="36" t="s">
        <v>13</v>
      </c>
      <c r="F1687" s="36" t="s">
        <v>14</v>
      </c>
      <c r="G1687" s="36" t="s">
        <v>2818</v>
      </c>
      <c r="H1687" s="36" t="s">
        <v>2829</v>
      </c>
      <c r="I1687" s="36" t="s">
        <v>14393</v>
      </c>
      <c r="J1687" s="36" t="s">
        <v>22</v>
      </c>
    </row>
    <row r="1688" spans="1:10" s="9" customFormat="1" ht="42.75">
      <c r="A1688" s="36">
        <f t="shared" si="26"/>
        <v>1160</v>
      </c>
      <c r="B1688" s="36">
        <v>2019</v>
      </c>
      <c r="C1688" s="36" t="s">
        <v>14394</v>
      </c>
      <c r="D1688" s="36" t="s">
        <v>14395</v>
      </c>
      <c r="E1688" s="36" t="s">
        <v>13</v>
      </c>
      <c r="F1688" s="36" t="s">
        <v>14</v>
      </c>
      <c r="G1688" s="36" t="s">
        <v>2818</v>
      </c>
      <c r="H1688" s="36" t="s">
        <v>2830</v>
      </c>
      <c r="I1688" s="36" t="s">
        <v>14396</v>
      </c>
      <c r="J1688" s="36" t="s">
        <v>52</v>
      </c>
    </row>
    <row r="1689" spans="1:10" s="9" customFormat="1" ht="28.5">
      <c r="A1689" s="36">
        <f t="shared" si="26"/>
        <v>1161</v>
      </c>
      <c r="B1689" s="36">
        <v>2019</v>
      </c>
      <c r="C1689" s="36" t="s">
        <v>14397</v>
      </c>
      <c r="D1689" s="36" t="s">
        <v>14398</v>
      </c>
      <c r="E1689" s="36" t="s">
        <v>13</v>
      </c>
      <c r="F1689" s="36" t="s">
        <v>14</v>
      </c>
      <c r="G1689" s="36" t="s">
        <v>2818</v>
      </c>
      <c r="H1689" s="36" t="s">
        <v>2831</v>
      </c>
      <c r="I1689" s="36" t="s">
        <v>14399</v>
      </c>
      <c r="J1689" s="36" t="s">
        <v>22</v>
      </c>
    </row>
    <row r="1690" spans="1:10" s="9" customFormat="1" ht="42.75">
      <c r="A1690" s="36">
        <f t="shared" si="26"/>
        <v>1162</v>
      </c>
      <c r="B1690" s="36">
        <v>2019</v>
      </c>
      <c r="C1690" s="36" t="s">
        <v>14400</v>
      </c>
      <c r="D1690" s="36" t="s">
        <v>14401</v>
      </c>
      <c r="E1690" s="36" t="s">
        <v>13</v>
      </c>
      <c r="F1690" s="36" t="s">
        <v>14</v>
      </c>
      <c r="G1690" s="36" t="s">
        <v>2818</v>
      </c>
      <c r="H1690" s="36" t="s">
        <v>2832</v>
      </c>
      <c r="I1690" s="36" t="s">
        <v>14402</v>
      </c>
      <c r="J1690" s="36" t="s">
        <v>22</v>
      </c>
    </row>
    <row r="1691" spans="1:10" s="9" customFormat="1" ht="42.75">
      <c r="A1691" s="36">
        <f t="shared" si="26"/>
        <v>1163</v>
      </c>
      <c r="B1691" s="36">
        <v>2019</v>
      </c>
      <c r="C1691" s="36" t="s">
        <v>14403</v>
      </c>
      <c r="D1691" s="36" t="s">
        <v>14404</v>
      </c>
      <c r="E1691" s="36" t="s">
        <v>13</v>
      </c>
      <c r="F1691" s="36" t="s">
        <v>14</v>
      </c>
      <c r="G1691" s="36" t="s">
        <v>2818</v>
      </c>
      <c r="H1691" s="36" t="s">
        <v>2833</v>
      </c>
      <c r="I1691" s="36" t="s">
        <v>14405</v>
      </c>
      <c r="J1691" s="36" t="s">
        <v>22</v>
      </c>
    </row>
    <row r="1692" spans="1:10" s="9" customFormat="1" ht="28.5">
      <c r="A1692" s="36">
        <f t="shared" si="26"/>
        <v>1164</v>
      </c>
      <c r="B1692" s="36">
        <v>2019</v>
      </c>
      <c r="C1692" s="36" t="s">
        <v>14406</v>
      </c>
      <c r="D1692" s="36" t="s">
        <v>14407</v>
      </c>
      <c r="E1692" s="36" t="s">
        <v>13</v>
      </c>
      <c r="F1692" s="36" t="s">
        <v>14</v>
      </c>
      <c r="G1692" s="36" t="s">
        <v>2818</v>
      </c>
      <c r="H1692" s="36" t="s">
        <v>2834</v>
      </c>
      <c r="I1692" s="36" t="s">
        <v>14408</v>
      </c>
      <c r="J1692" s="36" t="s">
        <v>22</v>
      </c>
    </row>
    <row r="1693" spans="1:10" s="9" customFormat="1" ht="42.75">
      <c r="A1693" s="36">
        <f t="shared" si="26"/>
        <v>1165</v>
      </c>
      <c r="B1693" s="36">
        <v>2019</v>
      </c>
      <c r="C1693" s="36" t="s">
        <v>14409</v>
      </c>
      <c r="D1693" s="36" t="s">
        <v>14410</v>
      </c>
      <c r="E1693" s="36" t="s">
        <v>13</v>
      </c>
      <c r="F1693" s="36" t="s">
        <v>14</v>
      </c>
      <c r="G1693" s="36" t="s">
        <v>2818</v>
      </c>
      <c r="H1693" s="36" t="s">
        <v>2835</v>
      </c>
      <c r="I1693" s="36" t="s">
        <v>14411</v>
      </c>
      <c r="J1693" s="36" t="s">
        <v>56</v>
      </c>
    </row>
    <row r="1694" spans="1:10" s="9" customFormat="1" ht="28.5">
      <c r="A1694" s="36">
        <f t="shared" si="26"/>
        <v>1166</v>
      </c>
      <c r="B1694" s="36">
        <v>2019</v>
      </c>
      <c r="C1694" s="36" t="s">
        <v>14412</v>
      </c>
      <c r="D1694" s="36" t="s">
        <v>14413</v>
      </c>
      <c r="E1694" s="36" t="s">
        <v>13</v>
      </c>
      <c r="F1694" s="36" t="s">
        <v>14</v>
      </c>
      <c r="G1694" s="36" t="s">
        <v>2818</v>
      </c>
      <c r="H1694" s="36" t="s">
        <v>2836</v>
      </c>
      <c r="I1694" s="36" t="s">
        <v>14390</v>
      </c>
      <c r="J1694" s="36" t="s">
        <v>56</v>
      </c>
    </row>
    <row r="1695" spans="1:10" s="9" customFormat="1" ht="42.75">
      <c r="A1695" s="36">
        <f t="shared" si="26"/>
        <v>1167</v>
      </c>
      <c r="B1695" s="36">
        <v>2019</v>
      </c>
      <c r="C1695" s="36" t="s">
        <v>2837</v>
      </c>
      <c r="D1695" s="36" t="s">
        <v>14414</v>
      </c>
      <c r="E1695" s="36" t="s">
        <v>13</v>
      </c>
      <c r="F1695" s="36" t="s">
        <v>14</v>
      </c>
      <c r="G1695" s="36" t="s">
        <v>2818</v>
      </c>
      <c r="H1695" s="36" t="s">
        <v>2838</v>
      </c>
      <c r="I1695" s="36" t="s">
        <v>14411</v>
      </c>
      <c r="J1695" s="36" t="s">
        <v>56</v>
      </c>
    </row>
    <row r="1696" spans="1:10" s="9" customFormat="1" ht="28.5">
      <c r="A1696" s="36">
        <f t="shared" si="26"/>
        <v>1168</v>
      </c>
      <c r="B1696" s="36">
        <v>2019</v>
      </c>
      <c r="C1696" s="36" t="s">
        <v>14415</v>
      </c>
      <c r="D1696" s="36" t="s">
        <v>14416</v>
      </c>
      <c r="E1696" s="36" t="s">
        <v>13</v>
      </c>
      <c r="F1696" s="36" t="s">
        <v>14</v>
      </c>
      <c r="G1696" s="36" t="s">
        <v>2818</v>
      </c>
      <c r="H1696" s="36" t="s">
        <v>14417</v>
      </c>
      <c r="I1696" s="36" t="s">
        <v>14418</v>
      </c>
      <c r="J1696" s="36" t="s">
        <v>56</v>
      </c>
    </row>
    <row r="1697" spans="1:10" s="9" customFormat="1" ht="42.75">
      <c r="A1697" s="36">
        <f t="shared" si="26"/>
        <v>1169</v>
      </c>
      <c r="B1697" s="36">
        <v>2019</v>
      </c>
      <c r="C1697" s="36" t="s">
        <v>14419</v>
      </c>
      <c r="D1697" s="36" t="s">
        <v>14420</v>
      </c>
      <c r="E1697" s="36" t="s">
        <v>13</v>
      </c>
      <c r="F1697" s="36" t="s">
        <v>14</v>
      </c>
      <c r="G1697" s="36" t="s">
        <v>2818</v>
      </c>
      <c r="H1697" s="36" t="s">
        <v>2839</v>
      </c>
      <c r="I1697" s="36" t="s">
        <v>14421</v>
      </c>
      <c r="J1697" s="36" t="s">
        <v>56</v>
      </c>
    </row>
    <row r="1698" spans="1:10" s="9" customFormat="1" ht="42.75">
      <c r="A1698" s="36">
        <f t="shared" si="26"/>
        <v>1170</v>
      </c>
      <c r="B1698" s="36">
        <v>2019</v>
      </c>
      <c r="C1698" s="36" t="s">
        <v>14422</v>
      </c>
      <c r="D1698" s="36" t="s">
        <v>14423</v>
      </c>
      <c r="E1698" s="36" t="s">
        <v>13</v>
      </c>
      <c r="F1698" s="36" t="s">
        <v>14</v>
      </c>
      <c r="G1698" s="36" t="s">
        <v>2818</v>
      </c>
      <c r="H1698" s="36" t="s">
        <v>2840</v>
      </c>
      <c r="I1698" s="36" t="s">
        <v>14421</v>
      </c>
      <c r="J1698" s="36" t="s">
        <v>56</v>
      </c>
    </row>
    <row r="1699" spans="1:10" s="9" customFormat="1" ht="42.75">
      <c r="A1699" s="36">
        <f t="shared" si="26"/>
        <v>1171</v>
      </c>
      <c r="B1699" s="36">
        <v>2019</v>
      </c>
      <c r="C1699" s="36" t="s">
        <v>14424</v>
      </c>
      <c r="D1699" s="36" t="s">
        <v>14425</v>
      </c>
      <c r="E1699" s="36" t="s">
        <v>13</v>
      </c>
      <c r="F1699" s="36" t="s">
        <v>14</v>
      </c>
      <c r="G1699" s="36" t="s">
        <v>2818</v>
      </c>
      <c r="H1699" s="36" t="s">
        <v>2841</v>
      </c>
      <c r="I1699" s="36" t="s">
        <v>14426</v>
      </c>
      <c r="J1699" s="36" t="s">
        <v>98</v>
      </c>
    </row>
    <row r="1700" spans="1:10" s="9" customFormat="1" ht="28.5">
      <c r="A1700" s="36">
        <f t="shared" si="26"/>
        <v>1172</v>
      </c>
      <c r="B1700" s="36">
        <v>2019</v>
      </c>
      <c r="C1700" s="36" t="s">
        <v>14427</v>
      </c>
      <c r="D1700" s="36" t="s">
        <v>14428</v>
      </c>
      <c r="E1700" s="36" t="s">
        <v>14429</v>
      </c>
      <c r="F1700" s="36" t="s">
        <v>14430</v>
      </c>
      <c r="G1700" s="36" t="s">
        <v>14431</v>
      </c>
      <c r="H1700" s="36" t="s">
        <v>14432</v>
      </c>
      <c r="I1700" s="36" t="s">
        <v>14377</v>
      </c>
      <c r="J1700" s="36" t="s">
        <v>2256</v>
      </c>
    </row>
    <row r="1701" spans="1:10" s="9" customFormat="1" ht="28.5">
      <c r="A1701" s="36">
        <f t="shared" si="26"/>
        <v>1173</v>
      </c>
      <c r="B1701" s="36">
        <v>2019</v>
      </c>
      <c r="C1701" s="36" t="s">
        <v>14433</v>
      </c>
      <c r="D1701" s="36" t="s">
        <v>14434</v>
      </c>
      <c r="E1701" s="36" t="s">
        <v>14435</v>
      </c>
      <c r="F1701" s="36" t="s">
        <v>14436</v>
      </c>
      <c r="G1701" s="36" t="s">
        <v>14437</v>
      </c>
      <c r="H1701" s="36" t="s">
        <v>14438</v>
      </c>
      <c r="I1701" s="36" t="s">
        <v>14439</v>
      </c>
      <c r="J1701" s="36" t="s">
        <v>2256</v>
      </c>
    </row>
    <row r="1702" spans="1:10" s="9" customFormat="1" ht="28.5">
      <c r="A1702" s="36">
        <f t="shared" si="26"/>
        <v>1174</v>
      </c>
      <c r="B1702" s="36">
        <v>2019</v>
      </c>
      <c r="C1702" s="36" t="s">
        <v>14440</v>
      </c>
      <c r="D1702" s="36" t="s">
        <v>14441</v>
      </c>
      <c r="E1702" s="36" t="s">
        <v>14442</v>
      </c>
      <c r="F1702" s="36" t="s">
        <v>14443</v>
      </c>
      <c r="G1702" s="36" t="s">
        <v>14444</v>
      </c>
      <c r="H1702" s="36" t="s">
        <v>14445</v>
      </c>
      <c r="I1702" s="36" t="s">
        <v>14446</v>
      </c>
      <c r="J1702" s="36" t="s">
        <v>2256</v>
      </c>
    </row>
    <row r="1703" spans="1:10" s="9" customFormat="1" ht="42.75">
      <c r="A1703" s="36">
        <f t="shared" si="26"/>
        <v>1175</v>
      </c>
      <c r="B1703" s="36">
        <v>2019</v>
      </c>
      <c r="C1703" s="36" t="s">
        <v>2842</v>
      </c>
      <c r="D1703" s="36" t="s">
        <v>2843</v>
      </c>
      <c r="E1703" s="36" t="s">
        <v>13</v>
      </c>
      <c r="F1703" s="36" t="s">
        <v>14</v>
      </c>
      <c r="G1703" s="36" t="s">
        <v>2818</v>
      </c>
      <c r="H1703" s="36" t="s">
        <v>2844</v>
      </c>
      <c r="I1703" s="36" t="s">
        <v>14446</v>
      </c>
      <c r="J1703" s="36" t="s">
        <v>22</v>
      </c>
    </row>
    <row r="1704" spans="1:10" s="9" customFormat="1" ht="28.5">
      <c r="A1704" s="36">
        <f t="shared" si="26"/>
        <v>1176</v>
      </c>
      <c r="B1704" s="36">
        <v>2019</v>
      </c>
      <c r="C1704" s="36" t="s">
        <v>2845</v>
      </c>
      <c r="D1704" s="36" t="s">
        <v>2846</v>
      </c>
      <c r="E1704" s="36" t="s">
        <v>13</v>
      </c>
      <c r="F1704" s="36" t="s">
        <v>14</v>
      </c>
      <c r="G1704" s="36" t="s">
        <v>2818</v>
      </c>
      <c r="H1704" s="36" t="s">
        <v>2847</v>
      </c>
      <c r="I1704" s="36" t="s">
        <v>14446</v>
      </c>
      <c r="J1704" s="36" t="s">
        <v>642</v>
      </c>
    </row>
    <row r="1705" spans="1:10" s="9" customFormat="1" ht="28.5">
      <c r="A1705" s="36">
        <f t="shared" si="26"/>
        <v>1177</v>
      </c>
      <c r="B1705" s="36">
        <v>2019</v>
      </c>
      <c r="C1705" s="36" t="s">
        <v>2848</v>
      </c>
      <c r="D1705" s="36" t="s">
        <v>2849</v>
      </c>
      <c r="E1705" s="36" t="s">
        <v>13</v>
      </c>
      <c r="F1705" s="36" t="s">
        <v>14</v>
      </c>
      <c r="G1705" s="36" t="s">
        <v>2818</v>
      </c>
      <c r="H1705" s="36" t="s">
        <v>2850</v>
      </c>
      <c r="I1705" s="36" t="s">
        <v>2851</v>
      </c>
      <c r="J1705" s="36" t="s">
        <v>52</v>
      </c>
    </row>
    <row r="1706" spans="1:10" s="9" customFormat="1" ht="42.75">
      <c r="A1706" s="36">
        <f t="shared" si="26"/>
        <v>1178</v>
      </c>
      <c r="B1706" s="36">
        <v>2019</v>
      </c>
      <c r="C1706" s="36" t="s">
        <v>2852</v>
      </c>
      <c r="D1706" s="36" t="s">
        <v>2853</v>
      </c>
      <c r="E1706" s="36" t="s">
        <v>13</v>
      </c>
      <c r="F1706" s="36" t="s">
        <v>14</v>
      </c>
      <c r="G1706" s="36" t="s">
        <v>2818</v>
      </c>
      <c r="H1706" s="36" t="s">
        <v>2854</v>
      </c>
      <c r="I1706" s="36" t="s">
        <v>14446</v>
      </c>
      <c r="J1706" s="36" t="s">
        <v>52</v>
      </c>
    </row>
    <row r="1707" spans="1:10" s="9" customFormat="1" ht="28.5">
      <c r="A1707" s="36">
        <f t="shared" si="26"/>
        <v>1179</v>
      </c>
      <c r="B1707" s="36">
        <v>2019</v>
      </c>
      <c r="C1707" s="36" t="s">
        <v>2855</v>
      </c>
      <c r="D1707" s="36" t="s">
        <v>2856</v>
      </c>
      <c r="E1707" s="36" t="s">
        <v>13</v>
      </c>
      <c r="F1707" s="36" t="s">
        <v>14</v>
      </c>
      <c r="G1707" s="36" t="s">
        <v>2818</v>
      </c>
      <c r="H1707" s="36" t="s">
        <v>2857</v>
      </c>
      <c r="I1707" s="36" t="s">
        <v>14446</v>
      </c>
      <c r="J1707" s="36" t="s">
        <v>52</v>
      </c>
    </row>
    <row r="1708" spans="1:10" s="9" customFormat="1" ht="28.5">
      <c r="A1708" s="36">
        <f t="shared" si="26"/>
        <v>1180</v>
      </c>
      <c r="B1708" s="36">
        <v>2019</v>
      </c>
      <c r="C1708" s="36" t="s">
        <v>2858</v>
      </c>
      <c r="D1708" s="36" t="s">
        <v>2859</v>
      </c>
      <c r="E1708" s="36" t="s">
        <v>13</v>
      </c>
      <c r="F1708" s="36" t="s">
        <v>14</v>
      </c>
      <c r="G1708" s="36" t="s">
        <v>2818</v>
      </c>
      <c r="H1708" s="36" t="s">
        <v>2860</v>
      </c>
      <c r="I1708" s="36" t="s">
        <v>2861</v>
      </c>
      <c r="J1708" s="36" t="s">
        <v>60</v>
      </c>
    </row>
    <row r="1709" spans="1:10" s="9" customFormat="1" ht="28.5">
      <c r="A1709" s="36">
        <f t="shared" si="26"/>
        <v>1181</v>
      </c>
      <c r="B1709" s="36">
        <v>2019</v>
      </c>
      <c r="C1709" s="36" t="s">
        <v>2862</v>
      </c>
      <c r="D1709" s="36" t="s">
        <v>2863</v>
      </c>
      <c r="E1709" s="36" t="s">
        <v>13</v>
      </c>
      <c r="F1709" s="36" t="s">
        <v>14</v>
      </c>
      <c r="G1709" s="36" t="s">
        <v>2818</v>
      </c>
      <c r="H1709" s="36" t="s">
        <v>2864</v>
      </c>
      <c r="I1709" s="36" t="s">
        <v>14446</v>
      </c>
      <c r="J1709" s="36" t="s">
        <v>56</v>
      </c>
    </row>
    <row r="1710" spans="1:10" s="9" customFormat="1" ht="28.5">
      <c r="A1710" s="36">
        <f t="shared" si="26"/>
        <v>1182</v>
      </c>
      <c r="B1710" s="36">
        <v>2019</v>
      </c>
      <c r="C1710" s="36" t="s">
        <v>2865</v>
      </c>
      <c r="D1710" s="36" t="s">
        <v>2866</v>
      </c>
      <c r="E1710" s="36" t="s">
        <v>13</v>
      </c>
      <c r="F1710" s="36" t="s">
        <v>14</v>
      </c>
      <c r="G1710" s="36" t="s">
        <v>2818</v>
      </c>
      <c r="H1710" s="36" t="s">
        <v>2867</v>
      </c>
      <c r="I1710" s="36" t="s">
        <v>2851</v>
      </c>
      <c r="J1710" s="36" t="s">
        <v>60</v>
      </c>
    </row>
    <row r="1711" spans="1:10" s="9" customFormat="1" ht="28.5">
      <c r="A1711" s="36">
        <f t="shared" si="26"/>
        <v>1183</v>
      </c>
      <c r="B1711" s="36">
        <v>2019</v>
      </c>
      <c r="C1711" s="36" t="s">
        <v>2868</v>
      </c>
      <c r="D1711" s="36" t="s">
        <v>2869</v>
      </c>
      <c r="E1711" s="36" t="s">
        <v>13</v>
      </c>
      <c r="F1711" s="36" t="s">
        <v>14</v>
      </c>
      <c r="G1711" s="36" t="s">
        <v>2818</v>
      </c>
      <c r="H1711" s="36" t="s">
        <v>2870</v>
      </c>
      <c r="I1711" s="36" t="s">
        <v>2861</v>
      </c>
      <c r="J1711" s="36" t="s">
        <v>22</v>
      </c>
    </row>
    <row r="1712" spans="1:10" s="9" customFormat="1" ht="28.5">
      <c r="A1712" s="36">
        <f t="shared" si="26"/>
        <v>1184</v>
      </c>
      <c r="B1712" s="36">
        <v>2019</v>
      </c>
      <c r="C1712" s="36" t="s">
        <v>2871</v>
      </c>
      <c r="D1712" s="36" t="s">
        <v>2872</v>
      </c>
      <c r="E1712" s="36" t="s">
        <v>13</v>
      </c>
      <c r="F1712" s="36" t="s">
        <v>14</v>
      </c>
      <c r="G1712" s="36" t="s">
        <v>2818</v>
      </c>
      <c r="H1712" s="36" t="s">
        <v>2873</v>
      </c>
      <c r="I1712" s="36" t="s">
        <v>2851</v>
      </c>
      <c r="J1712" s="36" t="s">
        <v>22</v>
      </c>
    </row>
    <row r="1713" spans="1:10" s="9" customFormat="1" ht="42.75">
      <c r="A1713" s="36">
        <f t="shared" si="26"/>
        <v>1185</v>
      </c>
      <c r="B1713" s="36">
        <v>2019</v>
      </c>
      <c r="C1713" s="36" t="s">
        <v>2874</v>
      </c>
      <c r="D1713" s="36" t="s">
        <v>2875</v>
      </c>
      <c r="E1713" s="36" t="s">
        <v>13</v>
      </c>
      <c r="F1713" s="36" t="s">
        <v>14</v>
      </c>
      <c r="G1713" s="36" t="s">
        <v>2818</v>
      </c>
      <c r="H1713" s="36" t="s">
        <v>2876</v>
      </c>
      <c r="I1713" s="36" t="s">
        <v>2861</v>
      </c>
      <c r="J1713" s="36" t="s">
        <v>22</v>
      </c>
    </row>
    <row r="1714" spans="1:10" s="9" customFormat="1" ht="42.75">
      <c r="A1714" s="36">
        <f t="shared" si="26"/>
        <v>1186</v>
      </c>
      <c r="B1714" s="36">
        <v>2019</v>
      </c>
      <c r="C1714" s="36" t="s">
        <v>2877</v>
      </c>
      <c r="D1714" s="36" t="s">
        <v>2878</v>
      </c>
      <c r="E1714" s="36" t="s">
        <v>13</v>
      </c>
      <c r="F1714" s="36" t="s">
        <v>14</v>
      </c>
      <c r="G1714" s="36" t="s">
        <v>2818</v>
      </c>
      <c r="H1714" s="36" t="s">
        <v>2879</v>
      </c>
      <c r="I1714" s="36" t="s">
        <v>2851</v>
      </c>
      <c r="J1714" s="36" t="s">
        <v>22</v>
      </c>
    </row>
    <row r="1715" spans="1:10" s="9" customFormat="1" ht="28.5">
      <c r="A1715" s="36">
        <f t="shared" si="26"/>
        <v>1187</v>
      </c>
      <c r="B1715" s="36">
        <v>2019</v>
      </c>
      <c r="C1715" s="36" t="s">
        <v>2880</v>
      </c>
      <c r="D1715" s="36" t="s">
        <v>2881</v>
      </c>
      <c r="E1715" s="36" t="s">
        <v>13</v>
      </c>
      <c r="F1715" s="36" t="s">
        <v>14</v>
      </c>
      <c r="G1715" s="36" t="s">
        <v>2818</v>
      </c>
      <c r="H1715" s="36" t="s">
        <v>2882</v>
      </c>
      <c r="I1715" s="36" t="s">
        <v>2851</v>
      </c>
      <c r="J1715" s="36" t="s">
        <v>22</v>
      </c>
    </row>
    <row r="1716" spans="1:10" s="9" customFormat="1" ht="28.5">
      <c r="A1716" s="36">
        <f t="shared" si="26"/>
        <v>1188</v>
      </c>
      <c r="B1716" s="36">
        <v>2019</v>
      </c>
      <c r="C1716" s="36" t="s">
        <v>2883</v>
      </c>
      <c r="D1716" s="36" t="s">
        <v>2884</v>
      </c>
      <c r="E1716" s="36" t="s">
        <v>13</v>
      </c>
      <c r="F1716" s="36" t="s">
        <v>14</v>
      </c>
      <c r="G1716" s="36" t="s">
        <v>2818</v>
      </c>
      <c r="H1716" s="36" t="s">
        <v>2885</v>
      </c>
      <c r="I1716" s="36" t="s">
        <v>2861</v>
      </c>
      <c r="J1716" s="36" t="s">
        <v>56</v>
      </c>
    </row>
    <row r="1717" spans="1:10" s="9" customFormat="1" ht="28.5">
      <c r="A1717" s="36">
        <f t="shared" si="26"/>
        <v>1189</v>
      </c>
      <c r="B1717" s="36">
        <v>2019</v>
      </c>
      <c r="C1717" s="36" t="s">
        <v>2886</v>
      </c>
      <c r="D1717" s="36" t="s">
        <v>2887</v>
      </c>
      <c r="E1717" s="36" t="s">
        <v>13</v>
      </c>
      <c r="F1717" s="36" t="s">
        <v>14</v>
      </c>
      <c r="G1717" s="36" t="s">
        <v>2818</v>
      </c>
      <c r="H1717" s="36" t="s">
        <v>2888</v>
      </c>
      <c r="I1717" s="36" t="s">
        <v>2851</v>
      </c>
      <c r="J1717" s="36" t="s">
        <v>22</v>
      </c>
    </row>
    <row r="1718" spans="1:10" s="9" customFormat="1" ht="28.5">
      <c r="A1718" s="36">
        <f t="shared" si="26"/>
        <v>1190</v>
      </c>
      <c r="B1718" s="36">
        <v>2019</v>
      </c>
      <c r="C1718" s="36" t="s">
        <v>2889</v>
      </c>
      <c r="D1718" s="36" t="s">
        <v>2890</v>
      </c>
      <c r="E1718" s="36" t="s">
        <v>13</v>
      </c>
      <c r="F1718" s="36" t="s">
        <v>14</v>
      </c>
      <c r="G1718" s="36" t="s">
        <v>2818</v>
      </c>
      <c r="H1718" s="36" t="s">
        <v>2891</v>
      </c>
      <c r="I1718" s="36" t="s">
        <v>14447</v>
      </c>
      <c r="J1718" s="36" t="s">
        <v>60</v>
      </c>
    </row>
    <row r="1719" spans="1:10" s="9" customFormat="1" ht="28.5">
      <c r="A1719" s="36">
        <f t="shared" si="26"/>
        <v>1191</v>
      </c>
      <c r="B1719" s="36">
        <v>2019</v>
      </c>
      <c r="C1719" s="36" t="s">
        <v>2892</v>
      </c>
      <c r="D1719" s="36" t="s">
        <v>2893</v>
      </c>
      <c r="E1719" s="36" t="s">
        <v>13</v>
      </c>
      <c r="F1719" s="36" t="s">
        <v>14</v>
      </c>
      <c r="G1719" s="36" t="s">
        <v>2818</v>
      </c>
      <c r="H1719" s="36" t="s">
        <v>2894</v>
      </c>
      <c r="I1719" s="36" t="s">
        <v>2851</v>
      </c>
      <c r="J1719" s="36" t="s">
        <v>22</v>
      </c>
    </row>
    <row r="1720" spans="1:10" s="9" customFormat="1" ht="28.5">
      <c r="A1720" s="36">
        <f t="shared" si="26"/>
        <v>1192</v>
      </c>
      <c r="B1720" s="36">
        <v>2019</v>
      </c>
      <c r="C1720" s="36" t="s">
        <v>2895</v>
      </c>
      <c r="D1720" s="36" t="s">
        <v>2896</v>
      </c>
      <c r="E1720" s="36" t="s">
        <v>13</v>
      </c>
      <c r="F1720" s="36" t="s">
        <v>14</v>
      </c>
      <c r="G1720" s="36" t="s">
        <v>2818</v>
      </c>
      <c r="H1720" s="36" t="s">
        <v>2897</v>
      </c>
      <c r="I1720" s="36" t="s">
        <v>2851</v>
      </c>
      <c r="J1720" s="36" t="s">
        <v>22</v>
      </c>
    </row>
    <row r="1721" spans="1:10" s="9" customFormat="1" ht="28.5">
      <c r="A1721" s="36">
        <f t="shared" si="26"/>
        <v>1193</v>
      </c>
      <c r="B1721" s="36">
        <v>2019</v>
      </c>
      <c r="C1721" s="36" t="s">
        <v>14448</v>
      </c>
      <c r="D1721" s="36" t="s">
        <v>14449</v>
      </c>
      <c r="E1721" s="36" t="s">
        <v>13</v>
      </c>
      <c r="F1721" s="36" t="s">
        <v>14</v>
      </c>
      <c r="G1721" s="36" t="s">
        <v>2818</v>
      </c>
      <c r="H1721" s="36" t="s">
        <v>2898</v>
      </c>
      <c r="I1721" s="36" t="s">
        <v>14450</v>
      </c>
      <c r="J1721" s="36" t="s">
        <v>2256</v>
      </c>
    </row>
    <row r="1722" spans="1:10" s="9" customFormat="1" ht="42.75">
      <c r="A1722" s="36">
        <f t="shared" si="26"/>
        <v>1194</v>
      </c>
      <c r="B1722" s="36">
        <v>2019</v>
      </c>
      <c r="C1722" s="36" t="s">
        <v>14451</v>
      </c>
      <c r="D1722" s="36" t="s">
        <v>14452</v>
      </c>
      <c r="E1722" s="36" t="s">
        <v>13</v>
      </c>
      <c r="F1722" s="36" t="s">
        <v>14</v>
      </c>
      <c r="G1722" s="36" t="s">
        <v>2818</v>
      </c>
      <c r="H1722" s="36" t="s">
        <v>2900</v>
      </c>
      <c r="I1722" s="36" t="s">
        <v>14453</v>
      </c>
      <c r="J1722" s="36" t="s">
        <v>56</v>
      </c>
    </row>
    <row r="1723" spans="1:10" s="9" customFormat="1" ht="42.75">
      <c r="A1723" s="36">
        <f t="shared" si="26"/>
        <v>1194</v>
      </c>
      <c r="B1723" s="36">
        <v>2019</v>
      </c>
      <c r="C1723" s="36" t="s">
        <v>2899</v>
      </c>
      <c r="D1723" s="36" t="s">
        <v>14452</v>
      </c>
      <c r="E1723" s="36" t="s">
        <v>13</v>
      </c>
      <c r="F1723" s="36" t="s">
        <v>14</v>
      </c>
      <c r="G1723" s="36" t="s">
        <v>2818</v>
      </c>
      <c r="H1723" s="36" t="s">
        <v>2901</v>
      </c>
      <c r="I1723" s="36" t="s">
        <v>14453</v>
      </c>
      <c r="J1723" s="36" t="s">
        <v>56</v>
      </c>
    </row>
    <row r="1724" spans="1:10" s="9" customFormat="1" ht="42.75">
      <c r="A1724" s="36">
        <f t="shared" si="26"/>
        <v>1194</v>
      </c>
      <c r="B1724" s="36">
        <v>2019</v>
      </c>
      <c r="C1724" s="36" t="s">
        <v>2899</v>
      </c>
      <c r="D1724" s="36" t="s">
        <v>14452</v>
      </c>
      <c r="E1724" s="36" t="s">
        <v>13</v>
      </c>
      <c r="F1724" s="36" t="s">
        <v>14</v>
      </c>
      <c r="G1724" s="36" t="s">
        <v>2818</v>
      </c>
      <c r="H1724" s="36" t="s">
        <v>2902</v>
      </c>
      <c r="I1724" s="36" t="s">
        <v>14453</v>
      </c>
      <c r="J1724" s="36" t="s">
        <v>56</v>
      </c>
    </row>
    <row r="1725" spans="1:10" s="9" customFormat="1" ht="28.5">
      <c r="A1725" s="36">
        <f t="shared" si="26"/>
        <v>1195</v>
      </c>
      <c r="B1725" s="36">
        <v>2019</v>
      </c>
      <c r="C1725" s="36" t="s">
        <v>14454</v>
      </c>
      <c r="D1725" s="36" t="s">
        <v>14455</v>
      </c>
      <c r="E1725" s="36" t="s">
        <v>13</v>
      </c>
      <c r="F1725" s="36" t="s">
        <v>14</v>
      </c>
      <c r="G1725" s="36" t="s">
        <v>2818</v>
      </c>
      <c r="H1725" s="36" t="s">
        <v>2903</v>
      </c>
      <c r="I1725" s="36" t="s">
        <v>14453</v>
      </c>
      <c r="J1725" s="36" t="s">
        <v>22</v>
      </c>
    </row>
    <row r="1726" spans="1:10" s="9" customFormat="1" ht="28.5">
      <c r="A1726" s="36">
        <f t="shared" si="26"/>
        <v>1196</v>
      </c>
      <c r="B1726" s="36">
        <v>2019</v>
      </c>
      <c r="C1726" s="36" t="s">
        <v>14456</v>
      </c>
      <c r="D1726" s="36" t="s">
        <v>14457</v>
      </c>
      <c r="E1726" s="36" t="s">
        <v>13</v>
      </c>
      <c r="F1726" s="36" t="s">
        <v>14</v>
      </c>
      <c r="G1726" s="36" t="s">
        <v>2818</v>
      </c>
      <c r="H1726" s="36" t="s">
        <v>2904</v>
      </c>
      <c r="I1726" s="36" t="s">
        <v>14458</v>
      </c>
      <c r="J1726" s="36" t="s">
        <v>22</v>
      </c>
    </row>
    <row r="1727" spans="1:10" s="9" customFormat="1" ht="42.75">
      <c r="A1727" s="36">
        <f t="shared" si="26"/>
        <v>1197</v>
      </c>
      <c r="B1727" s="36">
        <v>2019</v>
      </c>
      <c r="C1727" s="36" t="s">
        <v>14459</v>
      </c>
      <c r="D1727" s="36" t="s">
        <v>14460</v>
      </c>
      <c r="E1727" s="36" t="s">
        <v>13</v>
      </c>
      <c r="F1727" s="36" t="s">
        <v>14</v>
      </c>
      <c r="G1727" s="36" t="s">
        <v>2818</v>
      </c>
      <c r="H1727" s="36" t="s">
        <v>2905</v>
      </c>
      <c r="I1727" s="36" t="s">
        <v>14453</v>
      </c>
      <c r="J1727" s="36" t="s">
        <v>22</v>
      </c>
    </row>
    <row r="1728" spans="1:10" s="9" customFormat="1" ht="42.75">
      <c r="A1728" s="36">
        <f t="shared" si="26"/>
        <v>1198</v>
      </c>
      <c r="B1728" s="36">
        <v>2019</v>
      </c>
      <c r="C1728" s="36" t="s">
        <v>14461</v>
      </c>
      <c r="D1728" s="36" t="s">
        <v>14462</v>
      </c>
      <c r="E1728" s="36" t="s">
        <v>13</v>
      </c>
      <c r="F1728" s="36" t="s">
        <v>14</v>
      </c>
      <c r="G1728" s="36" t="s">
        <v>2818</v>
      </c>
      <c r="H1728" s="36" t="s">
        <v>2906</v>
      </c>
      <c r="I1728" s="36" t="s">
        <v>14453</v>
      </c>
      <c r="J1728" s="36" t="s">
        <v>970</v>
      </c>
    </row>
    <row r="1729" spans="1:10" s="9" customFormat="1" ht="28.5">
      <c r="A1729" s="36">
        <f t="shared" si="26"/>
        <v>1199</v>
      </c>
      <c r="B1729" s="36">
        <v>2019</v>
      </c>
      <c r="C1729" s="36" t="s">
        <v>14463</v>
      </c>
      <c r="D1729" s="36" t="s">
        <v>14464</v>
      </c>
      <c r="E1729" s="36" t="s">
        <v>13</v>
      </c>
      <c r="F1729" s="36" t="s">
        <v>14</v>
      </c>
      <c r="G1729" s="36" t="s">
        <v>2818</v>
      </c>
      <c r="H1729" s="36" t="s">
        <v>2907</v>
      </c>
      <c r="I1729" s="36" t="s">
        <v>14465</v>
      </c>
      <c r="J1729" s="36" t="s">
        <v>970</v>
      </c>
    </row>
    <row r="1730" spans="1:10" s="9" customFormat="1" ht="28.5">
      <c r="A1730" s="36">
        <f t="shared" si="26"/>
        <v>1200</v>
      </c>
      <c r="B1730" s="36">
        <v>2019</v>
      </c>
      <c r="C1730" s="36" t="s">
        <v>14466</v>
      </c>
      <c r="D1730" s="36" t="s">
        <v>14467</v>
      </c>
      <c r="E1730" s="36" t="s">
        <v>13</v>
      </c>
      <c r="F1730" s="36" t="s">
        <v>14</v>
      </c>
      <c r="G1730" s="36" t="s">
        <v>2818</v>
      </c>
      <c r="H1730" s="36" t="s">
        <v>2909</v>
      </c>
      <c r="I1730" s="36" t="s">
        <v>14465</v>
      </c>
      <c r="J1730" s="36" t="s">
        <v>52</v>
      </c>
    </row>
    <row r="1731" spans="1:10" s="9" customFormat="1" ht="28.5">
      <c r="A1731" s="36">
        <f t="shared" si="26"/>
        <v>1200</v>
      </c>
      <c r="B1731" s="36">
        <v>2019</v>
      </c>
      <c r="C1731" s="36" t="s">
        <v>2908</v>
      </c>
      <c r="D1731" s="36" t="s">
        <v>14468</v>
      </c>
      <c r="E1731" s="36" t="s">
        <v>13</v>
      </c>
      <c r="F1731" s="36" t="s">
        <v>14</v>
      </c>
      <c r="G1731" s="36" t="s">
        <v>2818</v>
      </c>
      <c r="H1731" s="36" t="s">
        <v>2910</v>
      </c>
      <c r="I1731" s="36" t="s">
        <v>14469</v>
      </c>
      <c r="J1731" s="36" t="s">
        <v>52</v>
      </c>
    </row>
    <row r="1732" spans="1:10" s="9" customFormat="1" ht="42.75">
      <c r="A1732" s="36">
        <f t="shared" ref="A1732:A1795" si="27">IF(C1732=C1731,A1731,A1731+1)</f>
        <v>1201</v>
      </c>
      <c r="B1732" s="36">
        <v>2019</v>
      </c>
      <c r="C1732" s="36" t="s">
        <v>14470</v>
      </c>
      <c r="D1732" s="36" t="s">
        <v>14471</v>
      </c>
      <c r="E1732" s="36" t="s">
        <v>13</v>
      </c>
      <c r="F1732" s="36" t="s">
        <v>14</v>
      </c>
      <c r="G1732" s="36" t="s">
        <v>2818</v>
      </c>
      <c r="H1732" s="36" t="s">
        <v>2911</v>
      </c>
      <c r="I1732" s="36" t="s">
        <v>14447</v>
      </c>
      <c r="J1732" s="36" t="s">
        <v>52</v>
      </c>
    </row>
    <row r="1733" spans="1:10" s="9" customFormat="1" ht="28.5">
      <c r="A1733" s="36">
        <f t="shared" si="27"/>
        <v>1202</v>
      </c>
      <c r="B1733" s="36">
        <v>2019</v>
      </c>
      <c r="C1733" s="36" t="s">
        <v>14472</v>
      </c>
      <c r="D1733" s="36" t="s">
        <v>14473</v>
      </c>
      <c r="E1733" s="36" t="s">
        <v>13</v>
      </c>
      <c r="F1733" s="36" t="s">
        <v>14</v>
      </c>
      <c r="G1733" s="36" t="s">
        <v>2818</v>
      </c>
      <c r="H1733" s="36" t="s">
        <v>2913</v>
      </c>
      <c r="I1733" s="36" t="s">
        <v>14474</v>
      </c>
      <c r="J1733" s="36" t="s">
        <v>52</v>
      </c>
    </row>
    <row r="1734" spans="1:10" s="9" customFormat="1" ht="28.5">
      <c r="A1734" s="36">
        <f t="shared" si="27"/>
        <v>1202</v>
      </c>
      <c r="B1734" s="36">
        <v>2019</v>
      </c>
      <c r="C1734" s="36" t="s">
        <v>2912</v>
      </c>
      <c r="D1734" s="36" t="s">
        <v>14473</v>
      </c>
      <c r="E1734" s="36" t="s">
        <v>13</v>
      </c>
      <c r="F1734" s="36" t="s">
        <v>14</v>
      </c>
      <c r="G1734" s="36" t="s">
        <v>2818</v>
      </c>
      <c r="H1734" s="36" t="s">
        <v>2913</v>
      </c>
      <c r="I1734" s="36" t="s">
        <v>14474</v>
      </c>
      <c r="J1734" s="36" t="s">
        <v>52</v>
      </c>
    </row>
    <row r="1735" spans="1:10" s="9" customFormat="1" ht="28.5">
      <c r="A1735" s="36">
        <f t="shared" si="27"/>
        <v>1202</v>
      </c>
      <c r="B1735" s="36">
        <v>2019</v>
      </c>
      <c r="C1735" s="36" t="s">
        <v>2912</v>
      </c>
      <c r="D1735" s="36" t="s">
        <v>14475</v>
      </c>
      <c r="E1735" s="36" t="s">
        <v>13</v>
      </c>
      <c r="F1735" s="36" t="s">
        <v>14</v>
      </c>
      <c r="G1735" s="36" t="s">
        <v>2818</v>
      </c>
      <c r="H1735" s="36" t="s">
        <v>2913</v>
      </c>
      <c r="I1735" s="36" t="s">
        <v>14458</v>
      </c>
      <c r="J1735" s="36" t="s">
        <v>52</v>
      </c>
    </row>
    <row r="1736" spans="1:10" s="9" customFormat="1" ht="28.5">
      <c r="A1736" s="36">
        <f t="shared" si="27"/>
        <v>1202</v>
      </c>
      <c r="B1736" s="36">
        <v>2019</v>
      </c>
      <c r="C1736" s="36" t="s">
        <v>2912</v>
      </c>
      <c r="D1736" s="36" t="s">
        <v>14475</v>
      </c>
      <c r="E1736" s="36" t="s">
        <v>13</v>
      </c>
      <c r="F1736" s="36" t="s">
        <v>14</v>
      </c>
      <c r="G1736" s="36" t="s">
        <v>2818</v>
      </c>
      <c r="H1736" s="36" t="s">
        <v>2913</v>
      </c>
      <c r="I1736" s="36" t="s">
        <v>14458</v>
      </c>
      <c r="J1736" s="36" t="s">
        <v>52</v>
      </c>
    </row>
    <row r="1737" spans="1:10" s="9" customFormat="1" ht="28.5">
      <c r="A1737" s="36">
        <f t="shared" si="27"/>
        <v>1202</v>
      </c>
      <c r="B1737" s="36">
        <v>2019</v>
      </c>
      <c r="C1737" s="36" t="s">
        <v>2912</v>
      </c>
      <c r="D1737" s="36" t="s">
        <v>14475</v>
      </c>
      <c r="E1737" s="36" t="s">
        <v>13</v>
      </c>
      <c r="F1737" s="36" t="s">
        <v>14</v>
      </c>
      <c r="G1737" s="36" t="s">
        <v>2818</v>
      </c>
      <c r="H1737" s="36" t="s">
        <v>2913</v>
      </c>
      <c r="I1737" s="36" t="s">
        <v>14458</v>
      </c>
      <c r="J1737" s="36" t="s">
        <v>52</v>
      </c>
    </row>
    <row r="1738" spans="1:10" s="9" customFormat="1" ht="28.5">
      <c r="A1738" s="36">
        <f t="shared" si="27"/>
        <v>1202</v>
      </c>
      <c r="B1738" s="36">
        <v>2019</v>
      </c>
      <c r="C1738" s="36" t="s">
        <v>2912</v>
      </c>
      <c r="D1738" s="36" t="s">
        <v>14475</v>
      </c>
      <c r="E1738" s="36" t="s">
        <v>13</v>
      </c>
      <c r="F1738" s="36" t="s">
        <v>14</v>
      </c>
      <c r="G1738" s="36" t="s">
        <v>2818</v>
      </c>
      <c r="H1738" s="36" t="s">
        <v>2913</v>
      </c>
      <c r="I1738" s="36" t="s">
        <v>14458</v>
      </c>
      <c r="J1738" s="36" t="s">
        <v>52</v>
      </c>
    </row>
    <row r="1739" spans="1:10" s="9" customFormat="1" ht="28.5">
      <c r="A1739" s="36">
        <f t="shared" si="27"/>
        <v>1203</v>
      </c>
      <c r="B1739" s="36">
        <v>2019</v>
      </c>
      <c r="C1739" s="36" t="s">
        <v>14476</v>
      </c>
      <c r="D1739" s="36" t="s">
        <v>14477</v>
      </c>
      <c r="E1739" s="36" t="s">
        <v>13</v>
      </c>
      <c r="F1739" s="36" t="s">
        <v>14</v>
      </c>
      <c r="G1739" s="36" t="s">
        <v>2818</v>
      </c>
      <c r="H1739" s="36" t="s">
        <v>2914</v>
      </c>
      <c r="I1739" s="36" t="s">
        <v>14469</v>
      </c>
      <c r="J1739" s="36" t="s">
        <v>52</v>
      </c>
    </row>
    <row r="1740" spans="1:10" s="9" customFormat="1" ht="28.5">
      <c r="A1740" s="36">
        <f t="shared" si="27"/>
        <v>1204</v>
      </c>
      <c r="B1740" s="36">
        <v>2019</v>
      </c>
      <c r="C1740" s="36" t="s">
        <v>14478</v>
      </c>
      <c r="D1740" s="36" t="s">
        <v>14479</v>
      </c>
      <c r="E1740" s="36" t="s">
        <v>13</v>
      </c>
      <c r="F1740" s="36" t="s">
        <v>14</v>
      </c>
      <c r="G1740" s="36" t="s">
        <v>2818</v>
      </c>
      <c r="H1740" s="36" t="s">
        <v>2915</v>
      </c>
      <c r="I1740" s="36" t="s">
        <v>14469</v>
      </c>
      <c r="J1740" s="36" t="s">
        <v>52</v>
      </c>
    </row>
    <row r="1741" spans="1:10" s="9" customFormat="1" ht="42.75">
      <c r="A1741" s="36">
        <f t="shared" si="27"/>
        <v>1205</v>
      </c>
      <c r="B1741" s="36">
        <v>2019</v>
      </c>
      <c r="C1741" s="36" t="s">
        <v>14480</v>
      </c>
      <c r="D1741" s="36" t="s">
        <v>14481</v>
      </c>
      <c r="E1741" s="36" t="s">
        <v>13</v>
      </c>
      <c r="F1741" s="36" t="s">
        <v>14</v>
      </c>
      <c r="G1741" s="36" t="s">
        <v>2818</v>
      </c>
      <c r="H1741" s="36" t="s">
        <v>2916</v>
      </c>
      <c r="I1741" s="36" t="s">
        <v>14469</v>
      </c>
      <c r="J1741" s="36" t="s">
        <v>970</v>
      </c>
    </row>
    <row r="1742" spans="1:10" s="9" customFormat="1" ht="28.5">
      <c r="A1742" s="36">
        <f t="shared" si="27"/>
        <v>1206</v>
      </c>
      <c r="B1742" s="36">
        <v>2019</v>
      </c>
      <c r="C1742" s="36" t="s">
        <v>14482</v>
      </c>
      <c r="D1742" s="36" t="s">
        <v>14483</v>
      </c>
      <c r="E1742" s="36" t="s">
        <v>13</v>
      </c>
      <c r="F1742" s="36" t="s">
        <v>14</v>
      </c>
      <c r="G1742" s="36" t="s">
        <v>2818</v>
      </c>
      <c r="H1742" s="36" t="s">
        <v>2917</v>
      </c>
      <c r="I1742" s="36" t="s">
        <v>14469</v>
      </c>
      <c r="J1742" s="36" t="s">
        <v>56</v>
      </c>
    </row>
    <row r="1743" spans="1:10" s="9" customFormat="1" ht="28.5">
      <c r="A1743" s="36">
        <f t="shared" si="27"/>
        <v>1207</v>
      </c>
      <c r="B1743" s="36">
        <v>2019</v>
      </c>
      <c r="C1743" s="36" t="s">
        <v>14484</v>
      </c>
      <c r="D1743" s="36" t="s">
        <v>14485</v>
      </c>
      <c r="E1743" s="36" t="s">
        <v>13</v>
      </c>
      <c r="F1743" s="36" t="s">
        <v>14</v>
      </c>
      <c r="G1743" s="36" t="s">
        <v>2818</v>
      </c>
      <c r="H1743" s="36" t="s">
        <v>2918</v>
      </c>
      <c r="I1743" s="36" t="s">
        <v>14469</v>
      </c>
      <c r="J1743" s="36" t="s">
        <v>22</v>
      </c>
    </row>
    <row r="1744" spans="1:10" s="9" customFormat="1" ht="42.75">
      <c r="A1744" s="36">
        <f t="shared" si="27"/>
        <v>1208</v>
      </c>
      <c r="B1744" s="36">
        <v>2019</v>
      </c>
      <c r="C1744" s="36" t="s">
        <v>14487</v>
      </c>
      <c r="D1744" s="36" t="s">
        <v>14488</v>
      </c>
      <c r="E1744" s="36" t="s">
        <v>13</v>
      </c>
      <c r="F1744" s="36" t="s">
        <v>14</v>
      </c>
      <c r="G1744" s="36" t="s">
        <v>2818</v>
      </c>
      <c r="H1744" s="36" t="s">
        <v>14489</v>
      </c>
      <c r="I1744" s="36" t="s">
        <v>14469</v>
      </c>
      <c r="J1744" s="36" t="s">
        <v>56</v>
      </c>
    </row>
    <row r="1745" spans="1:10" s="9" customFormat="1" ht="28.5">
      <c r="A1745" s="36">
        <f t="shared" si="27"/>
        <v>1209</v>
      </c>
      <c r="B1745" s="36">
        <v>2019</v>
      </c>
      <c r="C1745" s="36" t="s">
        <v>14490</v>
      </c>
      <c r="D1745" s="36" t="s">
        <v>14491</v>
      </c>
      <c r="E1745" s="36" t="s">
        <v>13</v>
      </c>
      <c r="F1745" s="36" t="s">
        <v>14</v>
      </c>
      <c r="G1745" s="36" t="s">
        <v>2818</v>
      </c>
      <c r="H1745" s="36" t="s">
        <v>14492</v>
      </c>
      <c r="I1745" s="36" t="s">
        <v>14469</v>
      </c>
      <c r="J1745" s="36" t="s">
        <v>970</v>
      </c>
    </row>
    <row r="1746" spans="1:10" s="9" customFormat="1" ht="28.5">
      <c r="A1746" s="36">
        <f t="shared" si="27"/>
        <v>1210</v>
      </c>
      <c r="B1746" s="36">
        <v>2019</v>
      </c>
      <c r="C1746" s="36" t="s">
        <v>14493</v>
      </c>
      <c r="D1746" s="36" t="s">
        <v>14494</v>
      </c>
      <c r="E1746" s="36" t="s">
        <v>13</v>
      </c>
      <c r="F1746" s="36" t="s">
        <v>14</v>
      </c>
      <c r="G1746" s="36" t="s">
        <v>2818</v>
      </c>
      <c r="H1746" s="36" t="s">
        <v>14495</v>
      </c>
      <c r="I1746" s="36" t="s">
        <v>14453</v>
      </c>
      <c r="J1746" s="36" t="s">
        <v>970</v>
      </c>
    </row>
    <row r="1747" spans="1:10" s="9" customFormat="1" ht="28.5">
      <c r="A1747" s="36">
        <f t="shared" si="27"/>
        <v>1211</v>
      </c>
      <c r="B1747" s="36">
        <v>2019</v>
      </c>
      <c r="C1747" s="36" t="s">
        <v>14496</v>
      </c>
      <c r="D1747" s="36" t="s">
        <v>14497</v>
      </c>
      <c r="E1747" s="36" t="s">
        <v>13</v>
      </c>
      <c r="F1747" s="36" t="s">
        <v>14</v>
      </c>
      <c r="G1747" s="36" t="s">
        <v>2818</v>
      </c>
      <c r="H1747" s="36" t="s">
        <v>14498</v>
      </c>
      <c r="I1747" s="36" t="s">
        <v>14450</v>
      </c>
      <c r="J1747" s="36" t="s">
        <v>970</v>
      </c>
    </row>
    <row r="1748" spans="1:10" s="9" customFormat="1" ht="28.5">
      <c r="A1748" s="36">
        <f t="shared" si="27"/>
        <v>1212</v>
      </c>
      <c r="B1748" s="36">
        <v>2019</v>
      </c>
      <c r="C1748" s="36" t="s">
        <v>14499</v>
      </c>
      <c r="D1748" s="36" t="s">
        <v>14500</v>
      </c>
      <c r="E1748" s="36" t="s">
        <v>13</v>
      </c>
      <c r="F1748" s="36" t="s">
        <v>14</v>
      </c>
      <c r="G1748" s="36" t="s">
        <v>2818</v>
      </c>
      <c r="H1748" s="36" t="s">
        <v>14501</v>
      </c>
      <c r="I1748" s="36" t="s">
        <v>14450</v>
      </c>
      <c r="J1748" s="36" t="s">
        <v>14502</v>
      </c>
    </row>
    <row r="1749" spans="1:10" s="9" customFormat="1" ht="28.5">
      <c r="A1749" s="36">
        <f t="shared" si="27"/>
        <v>1213</v>
      </c>
      <c r="B1749" s="36">
        <v>2019</v>
      </c>
      <c r="C1749" s="36" t="s">
        <v>14503</v>
      </c>
      <c r="D1749" s="36" t="s">
        <v>14504</v>
      </c>
      <c r="E1749" s="36" t="s">
        <v>13</v>
      </c>
      <c r="F1749" s="36" t="s">
        <v>14</v>
      </c>
      <c r="G1749" s="36" t="s">
        <v>2818</v>
      </c>
      <c r="H1749" s="36" t="s">
        <v>14505</v>
      </c>
      <c r="I1749" s="36" t="s">
        <v>14450</v>
      </c>
      <c r="J1749" s="36" t="s">
        <v>14502</v>
      </c>
    </row>
    <row r="1750" spans="1:10" s="9" customFormat="1" ht="42.75">
      <c r="A1750" s="36">
        <f t="shared" si="27"/>
        <v>1214</v>
      </c>
      <c r="B1750" s="36">
        <v>2019</v>
      </c>
      <c r="C1750" s="36" t="s">
        <v>2919</v>
      </c>
      <c r="D1750" s="36" t="s">
        <v>2920</v>
      </c>
      <c r="E1750" s="36" t="s">
        <v>13</v>
      </c>
      <c r="F1750" s="36" t="s">
        <v>14</v>
      </c>
      <c r="G1750" s="36" t="s">
        <v>2818</v>
      </c>
      <c r="H1750" s="36" t="s">
        <v>2921</v>
      </c>
      <c r="I1750" s="36" t="s">
        <v>2922</v>
      </c>
      <c r="J1750" s="36" t="s">
        <v>22</v>
      </c>
    </row>
    <row r="1751" spans="1:10" s="9" customFormat="1" ht="28.5">
      <c r="A1751" s="36">
        <f t="shared" si="27"/>
        <v>1215</v>
      </c>
      <c r="B1751" s="36">
        <v>2019</v>
      </c>
      <c r="C1751" s="36" t="s">
        <v>2923</v>
      </c>
      <c r="D1751" s="36" t="s">
        <v>2924</v>
      </c>
      <c r="E1751" s="36" t="s">
        <v>13</v>
      </c>
      <c r="F1751" s="36" t="s">
        <v>14</v>
      </c>
      <c r="G1751" s="36" t="s">
        <v>2818</v>
      </c>
      <c r="H1751" s="36" t="s">
        <v>2925</v>
      </c>
      <c r="I1751" s="36" t="s">
        <v>2922</v>
      </c>
      <c r="J1751" s="36" t="s">
        <v>22</v>
      </c>
    </row>
    <row r="1752" spans="1:10" s="9" customFormat="1" ht="28.5">
      <c r="A1752" s="36">
        <f t="shared" si="27"/>
        <v>1216</v>
      </c>
      <c r="B1752" s="36">
        <v>2019</v>
      </c>
      <c r="C1752" s="36" t="s">
        <v>2926</v>
      </c>
      <c r="D1752" s="36" t="s">
        <v>2927</v>
      </c>
      <c r="E1752" s="36" t="s">
        <v>13</v>
      </c>
      <c r="F1752" s="36" t="s">
        <v>14</v>
      </c>
      <c r="G1752" s="36" t="s">
        <v>2818</v>
      </c>
      <c r="H1752" s="36" t="s">
        <v>2925</v>
      </c>
      <c r="I1752" s="36" t="s">
        <v>2922</v>
      </c>
      <c r="J1752" s="36" t="s">
        <v>22</v>
      </c>
    </row>
    <row r="1753" spans="1:10" s="9" customFormat="1" ht="28.5">
      <c r="A1753" s="36">
        <f t="shared" si="27"/>
        <v>1217</v>
      </c>
      <c r="B1753" s="36">
        <v>2019</v>
      </c>
      <c r="C1753" s="36" t="s">
        <v>2928</v>
      </c>
      <c r="D1753" s="36" t="s">
        <v>2929</v>
      </c>
      <c r="E1753" s="36" t="s">
        <v>13</v>
      </c>
      <c r="F1753" s="36" t="s">
        <v>14</v>
      </c>
      <c r="G1753" s="36" t="s">
        <v>2818</v>
      </c>
      <c r="H1753" s="36" t="s">
        <v>2930</v>
      </c>
      <c r="I1753" s="36" t="s">
        <v>2922</v>
      </c>
      <c r="J1753" s="36" t="s">
        <v>22</v>
      </c>
    </row>
    <row r="1754" spans="1:10" s="9" customFormat="1" ht="42.75">
      <c r="A1754" s="36">
        <f t="shared" si="27"/>
        <v>1218</v>
      </c>
      <c r="B1754" s="36">
        <v>2019</v>
      </c>
      <c r="C1754" s="36" t="s">
        <v>2931</v>
      </c>
      <c r="D1754" s="36" t="s">
        <v>14506</v>
      </c>
      <c r="E1754" s="36" t="s">
        <v>13</v>
      </c>
      <c r="F1754" s="36" t="s">
        <v>14</v>
      </c>
      <c r="G1754" s="36" t="s">
        <v>2818</v>
      </c>
      <c r="H1754" s="36" t="s">
        <v>2932</v>
      </c>
      <c r="I1754" s="36" t="s">
        <v>2922</v>
      </c>
      <c r="J1754" s="36" t="s">
        <v>22</v>
      </c>
    </row>
    <row r="1755" spans="1:10" s="9" customFormat="1" ht="42.75">
      <c r="A1755" s="36">
        <f t="shared" si="27"/>
        <v>1219</v>
      </c>
      <c r="B1755" s="36">
        <v>2019</v>
      </c>
      <c r="C1755" s="36" t="s">
        <v>2933</v>
      </c>
      <c r="D1755" s="36" t="s">
        <v>2934</v>
      </c>
      <c r="E1755" s="36" t="s">
        <v>13</v>
      </c>
      <c r="F1755" s="36" t="s">
        <v>14</v>
      </c>
      <c r="G1755" s="36" t="s">
        <v>2818</v>
      </c>
      <c r="H1755" s="36" t="s">
        <v>2935</v>
      </c>
      <c r="I1755" s="36" t="s">
        <v>2922</v>
      </c>
      <c r="J1755" s="36" t="s">
        <v>562</v>
      </c>
    </row>
    <row r="1756" spans="1:10" s="9" customFormat="1" ht="42.75">
      <c r="A1756" s="36">
        <f t="shared" si="27"/>
        <v>1220</v>
      </c>
      <c r="B1756" s="36">
        <v>2019</v>
      </c>
      <c r="C1756" s="36" t="s">
        <v>14507</v>
      </c>
      <c r="D1756" s="36" t="s">
        <v>14508</v>
      </c>
      <c r="E1756" s="36" t="s">
        <v>13</v>
      </c>
      <c r="F1756" s="36" t="s">
        <v>14</v>
      </c>
      <c r="G1756" s="36" t="s">
        <v>2818</v>
      </c>
      <c r="H1756" s="36" t="s">
        <v>2936</v>
      </c>
      <c r="I1756" s="36" t="s">
        <v>2922</v>
      </c>
      <c r="J1756" s="36" t="s">
        <v>56</v>
      </c>
    </row>
    <row r="1757" spans="1:10" s="9" customFormat="1" ht="42.75">
      <c r="A1757" s="36">
        <f t="shared" si="27"/>
        <v>1220</v>
      </c>
      <c r="B1757" s="36">
        <v>2019</v>
      </c>
      <c r="C1757" s="36" t="s">
        <v>14507</v>
      </c>
      <c r="D1757" s="36" t="s">
        <v>14508</v>
      </c>
      <c r="E1757" s="36" t="s">
        <v>13</v>
      </c>
      <c r="F1757" s="36" t="s">
        <v>14</v>
      </c>
      <c r="G1757" s="36" t="s">
        <v>2818</v>
      </c>
      <c r="H1757" s="36" t="s">
        <v>2936</v>
      </c>
      <c r="I1757" s="36" t="s">
        <v>2922</v>
      </c>
      <c r="J1757" s="36" t="s">
        <v>56</v>
      </c>
    </row>
    <row r="1758" spans="1:10" s="9" customFormat="1" ht="42.75">
      <c r="A1758" s="36">
        <f t="shared" si="27"/>
        <v>1220</v>
      </c>
      <c r="B1758" s="36">
        <v>2019</v>
      </c>
      <c r="C1758" s="36" t="s">
        <v>14507</v>
      </c>
      <c r="D1758" s="36" t="s">
        <v>14508</v>
      </c>
      <c r="E1758" s="36" t="s">
        <v>13</v>
      </c>
      <c r="F1758" s="36" t="s">
        <v>14</v>
      </c>
      <c r="G1758" s="36" t="s">
        <v>2818</v>
      </c>
      <c r="H1758" s="36" t="s">
        <v>2936</v>
      </c>
      <c r="I1758" s="36" t="s">
        <v>2922</v>
      </c>
      <c r="J1758" s="36" t="s">
        <v>56</v>
      </c>
    </row>
    <row r="1759" spans="1:10" s="9" customFormat="1" ht="42.75">
      <c r="A1759" s="36">
        <f t="shared" si="27"/>
        <v>1220</v>
      </c>
      <c r="B1759" s="36">
        <v>2019</v>
      </c>
      <c r="C1759" s="36" t="s">
        <v>14507</v>
      </c>
      <c r="D1759" s="36" t="s">
        <v>14508</v>
      </c>
      <c r="E1759" s="36" t="s">
        <v>13</v>
      </c>
      <c r="F1759" s="36" t="s">
        <v>14</v>
      </c>
      <c r="G1759" s="36" t="s">
        <v>2818</v>
      </c>
      <c r="H1759" s="36" t="s">
        <v>2936</v>
      </c>
      <c r="I1759" s="36" t="s">
        <v>2922</v>
      </c>
      <c r="J1759" s="36" t="s">
        <v>56</v>
      </c>
    </row>
    <row r="1760" spans="1:10" s="9" customFormat="1" ht="28.5">
      <c r="A1760" s="36">
        <f t="shared" si="27"/>
        <v>1221</v>
      </c>
      <c r="B1760" s="36">
        <v>2019</v>
      </c>
      <c r="C1760" s="36" t="s">
        <v>2937</v>
      </c>
      <c r="D1760" s="36" t="s">
        <v>14509</v>
      </c>
      <c r="E1760" s="36" t="s">
        <v>13</v>
      </c>
      <c r="F1760" s="36" t="s">
        <v>14</v>
      </c>
      <c r="G1760" s="36" t="s">
        <v>2818</v>
      </c>
      <c r="H1760" s="36" t="s">
        <v>2938</v>
      </c>
      <c r="I1760" s="36" t="s">
        <v>2922</v>
      </c>
      <c r="J1760" s="36" t="s">
        <v>14510</v>
      </c>
    </row>
    <row r="1761" spans="1:10" s="9" customFormat="1" ht="28.5">
      <c r="A1761" s="36">
        <f t="shared" si="27"/>
        <v>1221</v>
      </c>
      <c r="B1761" s="36">
        <v>2019</v>
      </c>
      <c r="C1761" s="36" t="s">
        <v>2937</v>
      </c>
      <c r="D1761" s="36" t="s">
        <v>14509</v>
      </c>
      <c r="E1761" s="36" t="s">
        <v>14442</v>
      </c>
      <c r="F1761" s="36" t="s">
        <v>14443</v>
      </c>
      <c r="G1761" s="36" t="s">
        <v>14444</v>
      </c>
      <c r="H1761" s="36" t="s">
        <v>14511</v>
      </c>
      <c r="I1761" s="36" t="s">
        <v>2922</v>
      </c>
      <c r="J1761" s="36" t="s">
        <v>14510</v>
      </c>
    </row>
    <row r="1762" spans="1:10" s="9" customFormat="1" ht="28.5">
      <c r="A1762" s="36">
        <f t="shared" si="27"/>
        <v>1221</v>
      </c>
      <c r="B1762" s="36">
        <v>2019</v>
      </c>
      <c r="C1762" s="36" t="s">
        <v>2937</v>
      </c>
      <c r="D1762" s="36" t="s">
        <v>14509</v>
      </c>
      <c r="E1762" s="36" t="s">
        <v>14442</v>
      </c>
      <c r="F1762" s="36" t="s">
        <v>14443</v>
      </c>
      <c r="G1762" s="36" t="s">
        <v>14444</v>
      </c>
      <c r="H1762" s="36" t="s">
        <v>14511</v>
      </c>
      <c r="I1762" s="36" t="s">
        <v>2922</v>
      </c>
      <c r="J1762" s="36" t="s">
        <v>14510</v>
      </c>
    </row>
    <row r="1763" spans="1:10" s="9" customFormat="1" ht="28.5">
      <c r="A1763" s="36">
        <f t="shared" si="27"/>
        <v>1221</v>
      </c>
      <c r="B1763" s="36">
        <v>2019</v>
      </c>
      <c r="C1763" s="36" t="s">
        <v>2937</v>
      </c>
      <c r="D1763" s="36" t="s">
        <v>14509</v>
      </c>
      <c r="E1763" s="36" t="s">
        <v>14442</v>
      </c>
      <c r="F1763" s="36" t="s">
        <v>14443</v>
      </c>
      <c r="G1763" s="36" t="s">
        <v>14512</v>
      </c>
      <c r="H1763" s="36" t="s">
        <v>14511</v>
      </c>
      <c r="I1763" s="36" t="s">
        <v>2922</v>
      </c>
      <c r="J1763" s="36" t="s">
        <v>14510</v>
      </c>
    </row>
    <row r="1764" spans="1:10" s="9" customFormat="1" ht="28.5">
      <c r="A1764" s="36">
        <f t="shared" si="27"/>
        <v>1221</v>
      </c>
      <c r="B1764" s="36">
        <v>2019</v>
      </c>
      <c r="C1764" s="36" t="s">
        <v>2937</v>
      </c>
      <c r="D1764" s="36" t="s">
        <v>14509</v>
      </c>
      <c r="E1764" s="36" t="s">
        <v>14442</v>
      </c>
      <c r="F1764" s="36" t="s">
        <v>14443</v>
      </c>
      <c r="G1764" s="36" t="s">
        <v>14444</v>
      </c>
      <c r="H1764" s="36" t="s">
        <v>14511</v>
      </c>
      <c r="I1764" s="36" t="s">
        <v>2922</v>
      </c>
      <c r="J1764" s="36" t="s">
        <v>14510</v>
      </c>
    </row>
    <row r="1765" spans="1:10" s="9" customFormat="1" ht="28.5">
      <c r="A1765" s="36">
        <f t="shared" si="27"/>
        <v>1221</v>
      </c>
      <c r="B1765" s="36">
        <v>2019</v>
      </c>
      <c r="C1765" s="36" t="s">
        <v>2937</v>
      </c>
      <c r="D1765" s="36" t="s">
        <v>14509</v>
      </c>
      <c r="E1765" s="36" t="s">
        <v>14442</v>
      </c>
      <c r="F1765" s="36" t="s">
        <v>14443</v>
      </c>
      <c r="G1765" s="36" t="s">
        <v>14444</v>
      </c>
      <c r="H1765" s="36" t="s">
        <v>14511</v>
      </c>
      <c r="I1765" s="36" t="s">
        <v>2922</v>
      </c>
      <c r="J1765" s="36" t="s">
        <v>14510</v>
      </c>
    </row>
    <row r="1766" spans="1:10" s="9" customFormat="1" ht="28.5">
      <c r="A1766" s="36">
        <f t="shared" si="27"/>
        <v>1221</v>
      </c>
      <c r="B1766" s="36">
        <v>2019</v>
      </c>
      <c r="C1766" s="36" t="s">
        <v>2937</v>
      </c>
      <c r="D1766" s="36" t="s">
        <v>14509</v>
      </c>
      <c r="E1766" s="36" t="s">
        <v>14442</v>
      </c>
      <c r="F1766" s="36" t="s">
        <v>14443</v>
      </c>
      <c r="G1766" s="36" t="s">
        <v>14444</v>
      </c>
      <c r="H1766" s="36" t="s">
        <v>14511</v>
      </c>
      <c r="I1766" s="36" t="s">
        <v>2922</v>
      </c>
      <c r="J1766" s="36" t="s">
        <v>14510</v>
      </c>
    </row>
    <row r="1767" spans="1:10" s="9" customFormat="1" ht="28.5">
      <c r="A1767" s="36">
        <f t="shared" si="27"/>
        <v>1221</v>
      </c>
      <c r="B1767" s="36">
        <v>2019</v>
      </c>
      <c r="C1767" s="36" t="s">
        <v>2937</v>
      </c>
      <c r="D1767" s="36" t="s">
        <v>14513</v>
      </c>
      <c r="E1767" s="36" t="s">
        <v>14514</v>
      </c>
      <c r="F1767" s="36" t="s">
        <v>14515</v>
      </c>
      <c r="G1767" s="36" t="s">
        <v>14516</v>
      </c>
      <c r="H1767" s="36" t="s">
        <v>14517</v>
      </c>
      <c r="I1767" s="36" t="s">
        <v>2922</v>
      </c>
      <c r="J1767" s="36" t="s">
        <v>14518</v>
      </c>
    </row>
    <row r="1768" spans="1:10" s="9" customFormat="1" ht="28.5">
      <c r="A1768" s="36">
        <f t="shared" si="27"/>
        <v>1221</v>
      </c>
      <c r="B1768" s="36">
        <v>2019</v>
      </c>
      <c r="C1768" s="36" t="s">
        <v>2937</v>
      </c>
      <c r="D1768" s="36" t="s">
        <v>14513</v>
      </c>
      <c r="E1768" s="36" t="s">
        <v>14514</v>
      </c>
      <c r="F1768" s="36" t="s">
        <v>14515</v>
      </c>
      <c r="G1768" s="36" t="s">
        <v>14516</v>
      </c>
      <c r="H1768" s="36" t="s">
        <v>14517</v>
      </c>
      <c r="I1768" s="36" t="s">
        <v>2922</v>
      </c>
      <c r="J1768" s="36" t="s">
        <v>14518</v>
      </c>
    </row>
    <row r="1769" spans="1:10" s="9" customFormat="1" ht="28.5">
      <c r="A1769" s="36">
        <f t="shared" si="27"/>
        <v>1221</v>
      </c>
      <c r="B1769" s="36">
        <v>2019</v>
      </c>
      <c r="C1769" s="36" t="s">
        <v>2937</v>
      </c>
      <c r="D1769" s="36" t="s">
        <v>14513</v>
      </c>
      <c r="E1769" s="36" t="s">
        <v>14514</v>
      </c>
      <c r="F1769" s="36" t="s">
        <v>14515</v>
      </c>
      <c r="G1769" s="36" t="s">
        <v>14516</v>
      </c>
      <c r="H1769" s="36" t="s">
        <v>14517</v>
      </c>
      <c r="I1769" s="36" t="s">
        <v>2922</v>
      </c>
      <c r="J1769" s="36" t="s">
        <v>14518</v>
      </c>
    </row>
    <row r="1770" spans="1:10" s="9" customFormat="1" ht="42.75">
      <c r="A1770" s="36">
        <f t="shared" si="27"/>
        <v>1222</v>
      </c>
      <c r="B1770" s="36">
        <v>2019</v>
      </c>
      <c r="C1770" s="36" t="s">
        <v>2939</v>
      </c>
      <c r="D1770" s="36" t="s">
        <v>14519</v>
      </c>
      <c r="E1770" s="36" t="s">
        <v>13</v>
      </c>
      <c r="F1770" s="36" t="s">
        <v>14</v>
      </c>
      <c r="G1770" s="36" t="s">
        <v>2818</v>
      </c>
      <c r="H1770" s="36" t="s">
        <v>2940</v>
      </c>
      <c r="I1770" s="36" t="s">
        <v>14520</v>
      </c>
      <c r="J1770" s="36" t="s">
        <v>22</v>
      </c>
    </row>
    <row r="1771" spans="1:10" s="9" customFormat="1" ht="28.5">
      <c r="A1771" s="36">
        <f t="shared" si="27"/>
        <v>1223</v>
      </c>
      <c r="B1771" s="36">
        <v>2019</v>
      </c>
      <c r="C1771" s="36" t="s">
        <v>2941</v>
      </c>
      <c r="D1771" s="36" t="s">
        <v>14521</v>
      </c>
      <c r="E1771" s="36" t="s">
        <v>13</v>
      </c>
      <c r="F1771" s="36" t="s">
        <v>14</v>
      </c>
      <c r="G1771" s="36" t="s">
        <v>2818</v>
      </c>
      <c r="H1771" s="36" t="s">
        <v>2942</v>
      </c>
      <c r="I1771" s="36" t="s">
        <v>14520</v>
      </c>
      <c r="J1771" s="36" t="s">
        <v>22</v>
      </c>
    </row>
    <row r="1772" spans="1:10" s="9" customFormat="1" ht="28.5">
      <c r="A1772" s="36">
        <f t="shared" si="27"/>
        <v>1223</v>
      </c>
      <c r="B1772" s="36">
        <v>2019</v>
      </c>
      <c r="C1772" s="36" t="s">
        <v>2941</v>
      </c>
      <c r="D1772" s="36" t="s">
        <v>14521</v>
      </c>
      <c r="E1772" s="36" t="s">
        <v>13</v>
      </c>
      <c r="F1772" s="36" t="s">
        <v>14</v>
      </c>
      <c r="G1772" s="36" t="s">
        <v>2818</v>
      </c>
      <c r="H1772" s="36" t="s">
        <v>2942</v>
      </c>
      <c r="I1772" s="36" t="s">
        <v>14520</v>
      </c>
      <c r="J1772" s="36" t="s">
        <v>22</v>
      </c>
    </row>
    <row r="1773" spans="1:10" s="9" customFormat="1" ht="28.5">
      <c r="A1773" s="36">
        <f t="shared" si="27"/>
        <v>1223</v>
      </c>
      <c r="B1773" s="36">
        <v>2019</v>
      </c>
      <c r="C1773" s="36" t="s">
        <v>2941</v>
      </c>
      <c r="D1773" s="36" t="s">
        <v>14521</v>
      </c>
      <c r="E1773" s="36" t="s">
        <v>13</v>
      </c>
      <c r="F1773" s="36" t="s">
        <v>14</v>
      </c>
      <c r="G1773" s="36" t="s">
        <v>2818</v>
      </c>
      <c r="H1773" s="36" t="s">
        <v>2942</v>
      </c>
      <c r="I1773" s="36" t="s">
        <v>14520</v>
      </c>
      <c r="J1773" s="36" t="s">
        <v>22</v>
      </c>
    </row>
    <row r="1774" spans="1:10" s="9" customFormat="1" ht="28.5">
      <c r="A1774" s="36">
        <f t="shared" si="27"/>
        <v>1223</v>
      </c>
      <c r="B1774" s="36">
        <v>2019</v>
      </c>
      <c r="C1774" s="36" t="s">
        <v>2941</v>
      </c>
      <c r="D1774" s="36" t="s">
        <v>14521</v>
      </c>
      <c r="E1774" s="36" t="s">
        <v>13</v>
      </c>
      <c r="F1774" s="36" t="s">
        <v>14</v>
      </c>
      <c r="G1774" s="36" t="s">
        <v>2818</v>
      </c>
      <c r="H1774" s="36" t="s">
        <v>2942</v>
      </c>
      <c r="I1774" s="36" t="s">
        <v>14520</v>
      </c>
      <c r="J1774" s="36" t="s">
        <v>22</v>
      </c>
    </row>
    <row r="1775" spans="1:10" s="9" customFormat="1" ht="42.75">
      <c r="A1775" s="36">
        <f t="shared" si="27"/>
        <v>1224</v>
      </c>
      <c r="B1775" s="36">
        <v>2019</v>
      </c>
      <c r="C1775" s="36" t="s">
        <v>14522</v>
      </c>
      <c r="D1775" s="36" t="s">
        <v>14523</v>
      </c>
      <c r="E1775" s="36" t="s">
        <v>13</v>
      </c>
      <c r="F1775" s="36" t="s">
        <v>14</v>
      </c>
      <c r="G1775" s="36" t="s">
        <v>2818</v>
      </c>
      <c r="H1775" s="36" t="s">
        <v>2943</v>
      </c>
      <c r="I1775" s="36" t="s">
        <v>14520</v>
      </c>
      <c r="J1775" s="36" t="s">
        <v>22</v>
      </c>
    </row>
    <row r="1776" spans="1:10" s="9" customFormat="1" ht="42.75">
      <c r="A1776" s="36">
        <f t="shared" si="27"/>
        <v>1225</v>
      </c>
      <c r="B1776" s="36">
        <v>2019</v>
      </c>
      <c r="C1776" s="36" t="s">
        <v>14524</v>
      </c>
      <c r="D1776" s="36" t="s">
        <v>14525</v>
      </c>
      <c r="E1776" s="36" t="s">
        <v>13</v>
      </c>
      <c r="F1776" s="36" t="s">
        <v>14</v>
      </c>
      <c r="G1776" s="36" t="s">
        <v>2818</v>
      </c>
      <c r="H1776" s="36" t="s">
        <v>2944</v>
      </c>
      <c r="I1776" s="36" t="s">
        <v>2922</v>
      </c>
      <c r="J1776" s="36" t="s">
        <v>22</v>
      </c>
    </row>
    <row r="1777" spans="1:10" s="9" customFormat="1" ht="42.75">
      <c r="A1777" s="36">
        <f t="shared" si="27"/>
        <v>1226</v>
      </c>
      <c r="B1777" s="36">
        <v>2019</v>
      </c>
      <c r="C1777" s="36" t="s">
        <v>14526</v>
      </c>
      <c r="D1777" s="36" t="s">
        <v>14527</v>
      </c>
      <c r="E1777" s="36" t="s">
        <v>13</v>
      </c>
      <c r="F1777" s="36" t="s">
        <v>14</v>
      </c>
      <c r="G1777" s="36" t="s">
        <v>2818</v>
      </c>
      <c r="H1777" s="36" t="s">
        <v>2946</v>
      </c>
      <c r="I1777" s="36" t="s">
        <v>2922</v>
      </c>
      <c r="J1777" s="36" t="s">
        <v>22</v>
      </c>
    </row>
    <row r="1778" spans="1:10" s="9" customFormat="1" ht="42.75">
      <c r="A1778" s="36">
        <f t="shared" si="27"/>
        <v>1226</v>
      </c>
      <c r="B1778" s="36">
        <v>2019</v>
      </c>
      <c r="C1778" s="36" t="s">
        <v>2945</v>
      </c>
      <c r="D1778" s="36" t="s">
        <v>14527</v>
      </c>
      <c r="E1778" s="36" t="s">
        <v>13</v>
      </c>
      <c r="F1778" s="36" t="s">
        <v>14</v>
      </c>
      <c r="G1778" s="36" t="s">
        <v>2818</v>
      </c>
      <c r="H1778" s="36" t="s">
        <v>2946</v>
      </c>
      <c r="I1778" s="36" t="s">
        <v>2922</v>
      </c>
      <c r="J1778" s="36" t="s">
        <v>22</v>
      </c>
    </row>
    <row r="1779" spans="1:10" s="9" customFormat="1" ht="42.75">
      <c r="A1779" s="36">
        <f t="shared" si="27"/>
        <v>1227</v>
      </c>
      <c r="B1779" s="36">
        <v>2019</v>
      </c>
      <c r="C1779" s="36" t="s">
        <v>14528</v>
      </c>
      <c r="D1779" s="36" t="s">
        <v>14529</v>
      </c>
      <c r="E1779" s="36" t="s">
        <v>13</v>
      </c>
      <c r="F1779" s="36" t="s">
        <v>14</v>
      </c>
      <c r="G1779" s="36" t="s">
        <v>2818</v>
      </c>
      <c r="H1779" s="36" t="s">
        <v>2948</v>
      </c>
      <c r="I1779" s="36" t="s">
        <v>2922</v>
      </c>
      <c r="J1779" s="36" t="s">
        <v>22</v>
      </c>
    </row>
    <row r="1780" spans="1:10" s="9" customFormat="1" ht="42.75">
      <c r="A1780" s="36">
        <f t="shared" si="27"/>
        <v>1227</v>
      </c>
      <c r="B1780" s="36">
        <v>2019</v>
      </c>
      <c r="C1780" s="36" t="s">
        <v>2947</v>
      </c>
      <c r="D1780" s="36" t="s">
        <v>14529</v>
      </c>
      <c r="E1780" s="36" t="s">
        <v>13</v>
      </c>
      <c r="F1780" s="36" t="s">
        <v>14</v>
      </c>
      <c r="G1780" s="36" t="s">
        <v>2818</v>
      </c>
      <c r="H1780" s="36" t="s">
        <v>2948</v>
      </c>
      <c r="I1780" s="36" t="s">
        <v>2922</v>
      </c>
      <c r="J1780" s="36" t="s">
        <v>22</v>
      </c>
    </row>
    <row r="1781" spans="1:10" s="9" customFormat="1" ht="42.75">
      <c r="A1781" s="36">
        <f t="shared" si="27"/>
        <v>1227</v>
      </c>
      <c r="B1781" s="36">
        <v>2019</v>
      </c>
      <c r="C1781" s="36" t="s">
        <v>2947</v>
      </c>
      <c r="D1781" s="36" t="s">
        <v>14529</v>
      </c>
      <c r="E1781" s="36" t="s">
        <v>13</v>
      </c>
      <c r="F1781" s="36" t="s">
        <v>14</v>
      </c>
      <c r="G1781" s="36" t="s">
        <v>2818</v>
      </c>
      <c r="H1781" s="36" t="s">
        <v>2948</v>
      </c>
      <c r="I1781" s="36" t="s">
        <v>2922</v>
      </c>
      <c r="J1781" s="36" t="s">
        <v>22</v>
      </c>
    </row>
    <row r="1782" spans="1:10" s="9" customFormat="1" ht="57">
      <c r="A1782" s="36">
        <f t="shared" si="27"/>
        <v>1228</v>
      </c>
      <c r="B1782" s="36">
        <v>2019</v>
      </c>
      <c r="C1782" s="36" t="s">
        <v>2949</v>
      </c>
      <c r="D1782" s="36" t="s">
        <v>14530</v>
      </c>
      <c r="E1782" s="36" t="s">
        <v>13</v>
      </c>
      <c r="F1782" s="36" t="s">
        <v>14</v>
      </c>
      <c r="G1782" s="36" t="s">
        <v>2818</v>
      </c>
      <c r="H1782" s="36" t="s">
        <v>2950</v>
      </c>
      <c r="I1782" s="36" t="s">
        <v>14520</v>
      </c>
      <c r="J1782" s="36" t="s">
        <v>14531</v>
      </c>
    </row>
    <row r="1783" spans="1:10" s="9" customFormat="1" ht="42.75">
      <c r="A1783" s="36">
        <f t="shared" si="27"/>
        <v>1229</v>
      </c>
      <c r="B1783" s="36">
        <v>2019</v>
      </c>
      <c r="C1783" s="36" t="s">
        <v>14532</v>
      </c>
      <c r="D1783" s="36" t="s">
        <v>14533</v>
      </c>
      <c r="E1783" s="36" t="s">
        <v>13</v>
      </c>
      <c r="F1783" s="36" t="s">
        <v>14</v>
      </c>
      <c r="G1783" s="36" t="s">
        <v>2818</v>
      </c>
      <c r="H1783" s="36" t="s">
        <v>2951</v>
      </c>
      <c r="I1783" s="36" t="s">
        <v>14520</v>
      </c>
      <c r="J1783" s="36" t="s">
        <v>642</v>
      </c>
    </row>
    <row r="1784" spans="1:10" s="9" customFormat="1" ht="28.5">
      <c r="A1784" s="36">
        <f t="shared" si="27"/>
        <v>1230</v>
      </c>
      <c r="B1784" s="36">
        <v>2019</v>
      </c>
      <c r="C1784" s="36" t="s">
        <v>2952</v>
      </c>
      <c r="D1784" s="36" t="s">
        <v>14534</v>
      </c>
      <c r="E1784" s="36" t="s">
        <v>13</v>
      </c>
      <c r="F1784" s="36" t="s">
        <v>14</v>
      </c>
      <c r="G1784" s="36" t="s">
        <v>2818</v>
      </c>
      <c r="H1784" s="36" t="s">
        <v>2953</v>
      </c>
      <c r="I1784" s="36" t="s">
        <v>14520</v>
      </c>
      <c r="J1784" s="36" t="s">
        <v>642</v>
      </c>
    </row>
    <row r="1785" spans="1:10" s="9" customFormat="1" ht="28.5">
      <c r="A1785" s="36">
        <f t="shared" si="27"/>
        <v>1230</v>
      </c>
      <c r="B1785" s="36">
        <v>2019</v>
      </c>
      <c r="C1785" s="36" t="s">
        <v>2952</v>
      </c>
      <c r="D1785" s="36" t="s">
        <v>14534</v>
      </c>
      <c r="E1785" s="36" t="s">
        <v>13</v>
      </c>
      <c r="F1785" s="36" t="s">
        <v>14</v>
      </c>
      <c r="G1785" s="36" t="s">
        <v>2818</v>
      </c>
      <c r="H1785" s="36" t="s">
        <v>2953</v>
      </c>
      <c r="I1785" s="36" t="s">
        <v>14520</v>
      </c>
      <c r="J1785" s="36" t="s">
        <v>642</v>
      </c>
    </row>
    <row r="1786" spans="1:10" s="9" customFormat="1" ht="28.5">
      <c r="A1786" s="36">
        <f t="shared" si="27"/>
        <v>1230</v>
      </c>
      <c r="B1786" s="36">
        <v>2019</v>
      </c>
      <c r="C1786" s="36" t="s">
        <v>2952</v>
      </c>
      <c r="D1786" s="36" t="s">
        <v>14534</v>
      </c>
      <c r="E1786" s="36" t="s">
        <v>13</v>
      </c>
      <c r="F1786" s="36" t="s">
        <v>14</v>
      </c>
      <c r="G1786" s="36" t="s">
        <v>2818</v>
      </c>
      <c r="H1786" s="36" t="s">
        <v>2953</v>
      </c>
      <c r="I1786" s="36" t="s">
        <v>14520</v>
      </c>
      <c r="J1786" s="36" t="s">
        <v>642</v>
      </c>
    </row>
    <row r="1787" spans="1:10" s="9" customFormat="1" ht="28.5">
      <c r="A1787" s="36">
        <f t="shared" si="27"/>
        <v>1230</v>
      </c>
      <c r="B1787" s="36">
        <v>2019</v>
      </c>
      <c r="C1787" s="36" t="s">
        <v>2952</v>
      </c>
      <c r="D1787" s="36" t="s">
        <v>14534</v>
      </c>
      <c r="E1787" s="36" t="s">
        <v>13</v>
      </c>
      <c r="F1787" s="36" t="s">
        <v>14</v>
      </c>
      <c r="G1787" s="36" t="s">
        <v>2818</v>
      </c>
      <c r="H1787" s="36" t="s">
        <v>2953</v>
      </c>
      <c r="I1787" s="36" t="s">
        <v>14520</v>
      </c>
      <c r="J1787" s="36" t="s">
        <v>642</v>
      </c>
    </row>
    <row r="1788" spans="1:10" s="9" customFormat="1" ht="42.75">
      <c r="A1788" s="36">
        <f t="shared" si="27"/>
        <v>1231</v>
      </c>
      <c r="B1788" s="36">
        <v>2019</v>
      </c>
      <c r="C1788" s="36" t="s">
        <v>14535</v>
      </c>
      <c r="D1788" s="36" t="s">
        <v>14536</v>
      </c>
      <c r="E1788" s="36" t="s">
        <v>13</v>
      </c>
      <c r="F1788" s="36" t="s">
        <v>14</v>
      </c>
      <c r="G1788" s="36" t="s">
        <v>2818</v>
      </c>
      <c r="H1788" s="36" t="s">
        <v>2954</v>
      </c>
      <c r="I1788" s="36" t="s">
        <v>14520</v>
      </c>
      <c r="J1788" s="36" t="s">
        <v>14537</v>
      </c>
    </row>
    <row r="1789" spans="1:10" s="9" customFormat="1" ht="42.75">
      <c r="A1789" s="36">
        <f t="shared" si="27"/>
        <v>1231</v>
      </c>
      <c r="B1789" s="36">
        <v>2019</v>
      </c>
      <c r="C1789" s="36" t="s">
        <v>14535</v>
      </c>
      <c r="D1789" s="36" t="s">
        <v>14536</v>
      </c>
      <c r="E1789" s="36" t="s">
        <v>13</v>
      </c>
      <c r="F1789" s="36" t="s">
        <v>14</v>
      </c>
      <c r="G1789" s="36" t="s">
        <v>2818</v>
      </c>
      <c r="H1789" s="36" t="s">
        <v>2954</v>
      </c>
      <c r="I1789" s="36" t="s">
        <v>14520</v>
      </c>
      <c r="J1789" s="36" t="s">
        <v>600</v>
      </c>
    </row>
    <row r="1790" spans="1:10" s="9" customFormat="1" ht="42.75">
      <c r="A1790" s="36">
        <f t="shared" si="27"/>
        <v>1231</v>
      </c>
      <c r="B1790" s="36">
        <v>2019</v>
      </c>
      <c r="C1790" s="36" t="s">
        <v>14535</v>
      </c>
      <c r="D1790" s="36" t="s">
        <v>14536</v>
      </c>
      <c r="E1790" s="36" t="s">
        <v>13</v>
      </c>
      <c r="F1790" s="36" t="s">
        <v>14</v>
      </c>
      <c r="G1790" s="36" t="s">
        <v>2818</v>
      </c>
      <c r="H1790" s="36" t="s">
        <v>2954</v>
      </c>
      <c r="I1790" s="36" t="s">
        <v>14520</v>
      </c>
      <c r="J1790" s="36" t="s">
        <v>600</v>
      </c>
    </row>
    <row r="1791" spans="1:10" s="9" customFormat="1" ht="42.75">
      <c r="A1791" s="36">
        <f t="shared" si="27"/>
        <v>1231</v>
      </c>
      <c r="B1791" s="36">
        <v>2019</v>
      </c>
      <c r="C1791" s="36" t="s">
        <v>14535</v>
      </c>
      <c r="D1791" s="36" t="s">
        <v>14536</v>
      </c>
      <c r="E1791" s="36" t="s">
        <v>13</v>
      </c>
      <c r="F1791" s="36" t="s">
        <v>14</v>
      </c>
      <c r="G1791" s="36" t="s">
        <v>2818</v>
      </c>
      <c r="H1791" s="36" t="s">
        <v>2954</v>
      </c>
      <c r="I1791" s="36" t="s">
        <v>14520</v>
      </c>
      <c r="J1791" s="36" t="s">
        <v>600</v>
      </c>
    </row>
    <row r="1792" spans="1:10" s="9" customFormat="1" ht="42.75">
      <c r="A1792" s="36">
        <f t="shared" si="27"/>
        <v>1231</v>
      </c>
      <c r="B1792" s="36">
        <v>2019</v>
      </c>
      <c r="C1792" s="36" t="s">
        <v>14535</v>
      </c>
      <c r="D1792" s="36" t="s">
        <v>14536</v>
      </c>
      <c r="E1792" s="36" t="s">
        <v>13</v>
      </c>
      <c r="F1792" s="36" t="s">
        <v>14</v>
      </c>
      <c r="G1792" s="36" t="s">
        <v>2818</v>
      </c>
      <c r="H1792" s="36" t="s">
        <v>2954</v>
      </c>
      <c r="I1792" s="36" t="s">
        <v>14520</v>
      </c>
      <c r="J1792" s="36" t="s">
        <v>600</v>
      </c>
    </row>
    <row r="1793" spans="1:10" s="9" customFormat="1" ht="42.75">
      <c r="A1793" s="36">
        <f t="shared" si="27"/>
        <v>1231</v>
      </c>
      <c r="B1793" s="36">
        <v>2019</v>
      </c>
      <c r="C1793" s="36" t="s">
        <v>14535</v>
      </c>
      <c r="D1793" s="36" t="s">
        <v>14536</v>
      </c>
      <c r="E1793" s="36" t="s">
        <v>13</v>
      </c>
      <c r="F1793" s="36" t="s">
        <v>14</v>
      </c>
      <c r="G1793" s="36" t="s">
        <v>2818</v>
      </c>
      <c r="H1793" s="36" t="s">
        <v>2954</v>
      </c>
      <c r="I1793" s="36" t="s">
        <v>14520</v>
      </c>
      <c r="J1793" s="36" t="s">
        <v>600</v>
      </c>
    </row>
    <row r="1794" spans="1:10" s="9" customFormat="1" ht="42.75">
      <c r="A1794" s="36">
        <f t="shared" si="27"/>
        <v>1231</v>
      </c>
      <c r="B1794" s="36">
        <v>2019</v>
      </c>
      <c r="C1794" s="36" t="s">
        <v>14535</v>
      </c>
      <c r="D1794" s="36" t="s">
        <v>14536</v>
      </c>
      <c r="E1794" s="36" t="s">
        <v>13</v>
      </c>
      <c r="F1794" s="36" t="s">
        <v>14</v>
      </c>
      <c r="G1794" s="36" t="s">
        <v>2818</v>
      </c>
      <c r="H1794" s="36" t="s">
        <v>2954</v>
      </c>
      <c r="I1794" s="36" t="s">
        <v>14520</v>
      </c>
      <c r="J1794" s="36" t="s">
        <v>600</v>
      </c>
    </row>
    <row r="1795" spans="1:10" s="9" customFormat="1" ht="42.75">
      <c r="A1795" s="36">
        <f t="shared" si="27"/>
        <v>1231</v>
      </c>
      <c r="B1795" s="36">
        <v>2019</v>
      </c>
      <c r="C1795" s="36" t="s">
        <v>14535</v>
      </c>
      <c r="D1795" s="36" t="s">
        <v>14536</v>
      </c>
      <c r="E1795" s="36" t="s">
        <v>13</v>
      </c>
      <c r="F1795" s="36" t="s">
        <v>14</v>
      </c>
      <c r="G1795" s="36" t="s">
        <v>2818</v>
      </c>
      <c r="H1795" s="36" t="s">
        <v>2954</v>
      </c>
      <c r="I1795" s="36" t="s">
        <v>14520</v>
      </c>
      <c r="J1795" s="36" t="s">
        <v>600</v>
      </c>
    </row>
    <row r="1796" spans="1:10" s="9" customFormat="1" ht="42.75">
      <c r="A1796" s="36">
        <f t="shared" ref="A1796:A1859" si="28">IF(C1796=C1795,A1795,A1795+1)</f>
        <v>1231</v>
      </c>
      <c r="B1796" s="36">
        <v>2019</v>
      </c>
      <c r="C1796" s="36" t="s">
        <v>14535</v>
      </c>
      <c r="D1796" s="36" t="s">
        <v>14536</v>
      </c>
      <c r="E1796" s="36" t="s">
        <v>13</v>
      </c>
      <c r="F1796" s="36" t="s">
        <v>14</v>
      </c>
      <c r="G1796" s="36" t="s">
        <v>2818</v>
      </c>
      <c r="H1796" s="36" t="s">
        <v>2954</v>
      </c>
      <c r="I1796" s="36" t="s">
        <v>14520</v>
      </c>
      <c r="J1796" s="36" t="s">
        <v>600</v>
      </c>
    </row>
    <row r="1797" spans="1:10" s="9" customFormat="1" ht="42.75">
      <c r="A1797" s="36">
        <f t="shared" si="28"/>
        <v>1231</v>
      </c>
      <c r="B1797" s="36">
        <v>2019</v>
      </c>
      <c r="C1797" s="36" t="s">
        <v>14535</v>
      </c>
      <c r="D1797" s="36" t="s">
        <v>14536</v>
      </c>
      <c r="E1797" s="36" t="s">
        <v>13</v>
      </c>
      <c r="F1797" s="36" t="s">
        <v>14</v>
      </c>
      <c r="G1797" s="36" t="s">
        <v>2818</v>
      </c>
      <c r="H1797" s="36" t="s">
        <v>2954</v>
      </c>
      <c r="I1797" s="36" t="s">
        <v>14520</v>
      </c>
      <c r="J1797" s="36" t="s">
        <v>600</v>
      </c>
    </row>
    <row r="1798" spans="1:10" s="9" customFormat="1" ht="42.75">
      <c r="A1798" s="36">
        <f t="shared" si="28"/>
        <v>1231</v>
      </c>
      <c r="B1798" s="36">
        <v>2019</v>
      </c>
      <c r="C1798" s="36" t="s">
        <v>14535</v>
      </c>
      <c r="D1798" s="36" t="s">
        <v>14536</v>
      </c>
      <c r="E1798" s="36" t="s">
        <v>13</v>
      </c>
      <c r="F1798" s="36" t="s">
        <v>14</v>
      </c>
      <c r="G1798" s="36" t="s">
        <v>2818</v>
      </c>
      <c r="H1798" s="36" t="s">
        <v>2954</v>
      </c>
      <c r="I1798" s="36" t="s">
        <v>14520</v>
      </c>
      <c r="J1798" s="36" t="s">
        <v>600</v>
      </c>
    </row>
    <row r="1799" spans="1:10" s="9" customFormat="1" ht="42.75">
      <c r="A1799" s="36">
        <f t="shared" si="28"/>
        <v>1232</v>
      </c>
      <c r="B1799" s="36">
        <v>2019</v>
      </c>
      <c r="C1799" s="36" t="s">
        <v>2955</v>
      </c>
      <c r="D1799" s="36" t="s">
        <v>14538</v>
      </c>
      <c r="E1799" s="36" t="s">
        <v>13</v>
      </c>
      <c r="F1799" s="36" t="s">
        <v>14</v>
      </c>
      <c r="G1799" s="36" t="s">
        <v>2818</v>
      </c>
      <c r="H1799" s="36" t="s">
        <v>14539</v>
      </c>
      <c r="I1799" s="36" t="s">
        <v>14520</v>
      </c>
      <c r="J1799" s="36" t="s">
        <v>14537</v>
      </c>
    </row>
    <row r="1800" spans="1:10" s="9" customFormat="1" ht="42.75">
      <c r="A1800" s="36">
        <f t="shared" si="28"/>
        <v>1232</v>
      </c>
      <c r="B1800" s="36">
        <v>2019</v>
      </c>
      <c r="C1800" s="36" t="s">
        <v>2955</v>
      </c>
      <c r="D1800" s="36" t="s">
        <v>14538</v>
      </c>
      <c r="E1800" s="36" t="s">
        <v>13</v>
      </c>
      <c r="F1800" s="36" t="s">
        <v>14</v>
      </c>
      <c r="G1800" s="36" t="s">
        <v>2818</v>
      </c>
      <c r="H1800" s="36" t="s">
        <v>14539</v>
      </c>
      <c r="I1800" s="36" t="s">
        <v>14520</v>
      </c>
      <c r="J1800" s="36" t="s">
        <v>14537</v>
      </c>
    </row>
    <row r="1801" spans="1:10" s="9" customFormat="1" ht="42.75">
      <c r="A1801" s="36">
        <f t="shared" si="28"/>
        <v>1232</v>
      </c>
      <c r="B1801" s="36">
        <v>2019</v>
      </c>
      <c r="C1801" s="36" t="s">
        <v>2955</v>
      </c>
      <c r="D1801" s="36" t="s">
        <v>14538</v>
      </c>
      <c r="E1801" s="36" t="s">
        <v>13</v>
      </c>
      <c r="F1801" s="36" t="s">
        <v>14</v>
      </c>
      <c r="G1801" s="36" t="s">
        <v>2818</v>
      </c>
      <c r="H1801" s="36" t="s">
        <v>14539</v>
      </c>
      <c r="I1801" s="36" t="s">
        <v>14520</v>
      </c>
      <c r="J1801" s="36" t="s">
        <v>14537</v>
      </c>
    </row>
    <row r="1802" spans="1:10" s="9" customFormat="1" ht="42.75">
      <c r="A1802" s="36">
        <f t="shared" si="28"/>
        <v>1232</v>
      </c>
      <c r="B1802" s="36">
        <v>2019</v>
      </c>
      <c r="C1802" s="36" t="s">
        <v>2955</v>
      </c>
      <c r="D1802" s="36" t="s">
        <v>14538</v>
      </c>
      <c r="E1802" s="36" t="s">
        <v>13</v>
      </c>
      <c r="F1802" s="36" t="s">
        <v>14</v>
      </c>
      <c r="G1802" s="36" t="s">
        <v>2818</v>
      </c>
      <c r="H1802" s="36" t="s">
        <v>14539</v>
      </c>
      <c r="I1802" s="36" t="s">
        <v>14520</v>
      </c>
      <c r="J1802" s="36" t="s">
        <v>14537</v>
      </c>
    </row>
    <row r="1803" spans="1:10" s="9" customFormat="1" ht="42.75">
      <c r="A1803" s="36">
        <f t="shared" si="28"/>
        <v>1232</v>
      </c>
      <c r="B1803" s="36">
        <v>2019</v>
      </c>
      <c r="C1803" s="36" t="s">
        <v>2955</v>
      </c>
      <c r="D1803" s="36" t="s">
        <v>14538</v>
      </c>
      <c r="E1803" s="36" t="s">
        <v>13</v>
      </c>
      <c r="F1803" s="36" t="s">
        <v>14</v>
      </c>
      <c r="G1803" s="36" t="s">
        <v>2818</v>
      </c>
      <c r="H1803" s="36" t="s">
        <v>14539</v>
      </c>
      <c r="I1803" s="36" t="s">
        <v>14520</v>
      </c>
      <c r="J1803" s="36" t="s">
        <v>14537</v>
      </c>
    </row>
    <row r="1804" spans="1:10" s="9" customFormat="1" ht="42.75">
      <c r="A1804" s="36">
        <f t="shared" si="28"/>
        <v>1232</v>
      </c>
      <c r="B1804" s="36">
        <v>2019</v>
      </c>
      <c r="C1804" s="36" t="s">
        <v>2955</v>
      </c>
      <c r="D1804" s="36" t="s">
        <v>14538</v>
      </c>
      <c r="E1804" s="36" t="s">
        <v>13</v>
      </c>
      <c r="F1804" s="36" t="s">
        <v>14</v>
      </c>
      <c r="G1804" s="36" t="s">
        <v>2818</v>
      </c>
      <c r="H1804" s="36" t="s">
        <v>14539</v>
      </c>
      <c r="I1804" s="36" t="s">
        <v>14520</v>
      </c>
      <c r="J1804" s="36" t="s">
        <v>14537</v>
      </c>
    </row>
    <row r="1805" spans="1:10" s="9" customFormat="1" ht="42.75">
      <c r="A1805" s="36">
        <f t="shared" si="28"/>
        <v>1233</v>
      </c>
      <c r="B1805" s="36">
        <v>2019</v>
      </c>
      <c r="C1805" s="36" t="s">
        <v>2956</v>
      </c>
      <c r="D1805" s="36" t="s">
        <v>14540</v>
      </c>
      <c r="E1805" s="36" t="s">
        <v>13</v>
      </c>
      <c r="F1805" s="36" t="s">
        <v>14</v>
      </c>
      <c r="G1805" s="36" t="s">
        <v>2818</v>
      </c>
      <c r="H1805" s="36" t="s">
        <v>2957</v>
      </c>
      <c r="I1805" s="36" t="s">
        <v>14520</v>
      </c>
      <c r="J1805" s="36" t="s">
        <v>14531</v>
      </c>
    </row>
    <row r="1806" spans="1:10" s="9" customFormat="1" ht="42.75">
      <c r="A1806" s="36">
        <f t="shared" si="28"/>
        <v>1234</v>
      </c>
      <c r="B1806" s="36">
        <v>2019</v>
      </c>
      <c r="C1806" s="36" t="s">
        <v>14541</v>
      </c>
      <c r="D1806" s="36" t="s">
        <v>14542</v>
      </c>
      <c r="E1806" s="36" t="s">
        <v>13</v>
      </c>
      <c r="F1806" s="36" t="s">
        <v>14</v>
      </c>
      <c r="G1806" s="36" t="s">
        <v>2818</v>
      </c>
      <c r="H1806" s="36" t="s">
        <v>14543</v>
      </c>
      <c r="I1806" s="36" t="s">
        <v>14544</v>
      </c>
      <c r="J1806" s="36" t="s">
        <v>14545</v>
      </c>
    </row>
    <row r="1807" spans="1:10" s="9" customFormat="1" ht="42.75">
      <c r="A1807" s="36">
        <f t="shared" si="28"/>
        <v>1234</v>
      </c>
      <c r="B1807" s="36">
        <v>2019</v>
      </c>
      <c r="C1807" s="36" t="s">
        <v>14541</v>
      </c>
      <c r="D1807" s="36" t="s">
        <v>14542</v>
      </c>
      <c r="E1807" s="36" t="s">
        <v>13</v>
      </c>
      <c r="F1807" s="36" t="s">
        <v>14</v>
      </c>
      <c r="G1807" s="36" t="s">
        <v>2818</v>
      </c>
      <c r="H1807" s="36" t="s">
        <v>2958</v>
      </c>
      <c r="I1807" s="36" t="s">
        <v>14544</v>
      </c>
      <c r="J1807" s="36" t="s">
        <v>14545</v>
      </c>
    </row>
    <row r="1808" spans="1:10" s="9" customFormat="1" ht="42.75">
      <c r="A1808" s="36">
        <f t="shared" si="28"/>
        <v>1234</v>
      </c>
      <c r="B1808" s="36">
        <v>2019</v>
      </c>
      <c r="C1808" s="36" t="s">
        <v>14541</v>
      </c>
      <c r="D1808" s="36" t="s">
        <v>14542</v>
      </c>
      <c r="E1808" s="36" t="s">
        <v>13</v>
      </c>
      <c r="F1808" s="36" t="s">
        <v>14</v>
      </c>
      <c r="G1808" s="36" t="s">
        <v>2818</v>
      </c>
      <c r="H1808" s="36" t="s">
        <v>2958</v>
      </c>
      <c r="I1808" s="36" t="s">
        <v>14544</v>
      </c>
      <c r="J1808" s="36" t="s">
        <v>14545</v>
      </c>
    </row>
    <row r="1809" spans="1:10" s="9" customFormat="1" ht="28.5">
      <c r="A1809" s="36">
        <f t="shared" si="28"/>
        <v>1235</v>
      </c>
      <c r="B1809" s="36">
        <v>2019</v>
      </c>
      <c r="C1809" s="36" t="s">
        <v>2959</v>
      </c>
      <c r="D1809" s="36" t="s">
        <v>14546</v>
      </c>
      <c r="E1809" s="36" t="s">
        <v>13</v>
      </c>
      <c r="F1809" s="36" t="s">
        <v>14</v>
      </c>
      <c r="G1809" s="36" t="s">
        <v>2818</v>
      </c>
      <c r="H1809" s="36" t="s">
        <v>2960</v>
      </c>
      <c r="I1809" s="36" t="s">
        <v>14544</v>
      </c>
      <c r="J1809" s="36" t="s">
        <v>22</v>
      </c>
    </row>
    <row r="1810" spans="1:10" s="9" customFormat="1" ht="28.5">
      <c r="A1810" s="36">
        <f t="shared" si="28"/>
        <v>1235</v>
      </c>
      <c r="B1810" s="36">
        <v>2019</v>
      </c>
      <c r="C1810" s="36" t="s">
        <v>2959</v>
      </c>
      <c r="D1810" s="36" t="s">
        <v>14546</v>
      </c>
      <c r="E1810" s="36" t="s">
        <v>13</v>
      </c>
      <c r="F1810" s="36" t="s">
        <v>14</v>
      </c>
      <c r="G1810" s="36" t="s">
        <v>2818</v>
      </c>
      <c r="H1810" s="36" t="s">
        <v>2960</v>
      </c>
      <c r="I1810" s="36" t="s">
        <v>14544</v>
      </c>
      <c r="J1810" s="36" t="s">
        <v>22</v>
      </c>
    </row>
    <row r="1811" spans="1:10" s="9" customFormat="1" ht="28.5">
      <c r="A1811" s="36">
        <f t="shared" si="28"/>
        <v>1235</v>
      </c>
      <c r="B1811" s="36">
        <v>2019</v>
      </c>
      <c r="C1811" s="36" t="s">
        <v>2959</v>
      </c>
      <c r="D1811" s="36" t="s">
        <v>14546</v>
      </c>
      <c r="E1811" s="36" t="s">
        <v>13</v>
      </c>
      <c r="F1811" s="36" t="s">
        <v>14</v>
      </c>
      <c r="G1811" s="36" t="s">
        <v>2818</v>
      </c>
      <c r="H1811" s="36" t="s">
        <v>2960</v>
      </c>
      <c r="I1811" s="36" t="s">
        <v>14544</v>
      </c>
      <c r="J1811" s="36" t="s">
        <v>22</v>
      </c>
    </row>
    <row r="1812" spans="1:10" s="9" customFormat="1" ht="42.75">
      <c r="A1812" s="36">
        <f t="shared" si="28"/>
        <v>1236</v>
      </c>
      <c r="B1812" s="36">
        <v>2019</v>
      </c>
      <c r="C1812" s="36" t="s">
        <v>2961</v>
      </c>
      <c r="D1812" s="36" t="s">
        <v>14547</v>
      </c>
      <c r="E1812" s="36" t="s">
        <v>13</v>
      </c>
      <c r="F1812" s="36" t="s">
        <v>14</v>
      </c>
      <c r="G1812" s="36" t="s">
        <v>2818</v>
      </c>
      <c r="H1812" s="36" t="s">
        <v>14548</v>
      </c>
      <c r="I1812" s="36" t="s">
        <v>14544</v>
      </c>
      <c r="J1812" s="36" t="s">
        <v>14549</v>
      </c>
    </row>
    <row r="1813" spans="1:10" s="9" customFormat="1" ht="42.75">
      <c r="A1813" s="36">
        <f t="shared" si="28"/>
        <v>1236</v>
      </c>
      <c r="B1813" s="36">
        <v>2019</v>
      </c>
      <c r="C1813" s="36" t="s">
        <v>2961</v>
      </c>
      <c r="D1813" s="36" t="s">
        <v>14547</v>
      </c>
      <c r="E1813" s="36" t="s">
        <v>13</v>
      </c>
      <c r="F1813" s="36" t="s">
        <v>14</v>
      </c>
      <c r="G1813" s="36" t="s">
        <v>2818</v>
      </c>
      <c r="H1813" s="36" t="s">
        <v>2962</v>
      </c>
      <c r="I1813" s="36" t="s">
        <v>14544</v>
      </c>
      <c r="J1813" s="36" t="s">
        <v>642</v>
      </c>
    </row>
    <row r="1814" spans="1:10" s="9" customFormat="1" ht="42.75">
      <c r="A1814" s="36">
        <f t="shared" si="28"/>
        <v>1236</v>
      </c>
      <c r="B1814" s="36">
        <v>2019</v>
      </c>
      <c r="C1814" s="36" t="s">
        <v>2961</v>
      </c>
      <c r="D1814" s="36" t="s">
        <v>14547</v>
      </c>
      <c r="E1814" s="36" t="s">
        <v>13</v>
      </c>
      <c r="F1814" s="36" t="s">
        <v>14</v>
      </c>
      <c r="G1814" s="36" t="s">
        <v>2818</v>
      </c>
      <c r="H1814" s="36" t="s">
        <v>2962</v>
      </c>
      <c r="I1814" s="36" t="s">
        <v>14544</v>
      </c>
      <c r="J1814" s="36" t="s">
        <v>642</v>
      </c>
    </row>
    <row r="1815" spans="1:10" s="9" customFormat="1" ht="42.75">
      <c r="A1815" s="36">
        <f t="shared" si="28"/>
        <v>1236</v>
      </c>
      <c r="B1815" s="36">
        <v>2019</v>
      </c>
      <c r="C1815" s="36" t="s">
        <v>2961</v>
      </c>
      <c r="D1815" s="36" t="s">
        <v>14547</v>
      </c>
      <c r="E1815" s="36" t="s">
        <v>13</v>
      </c>
      <c r="F1815" s="36" t="s">
        <v>14</v>
      </c>
      <c r="G1815" s="36" t="s">
        <v>2818</v>
      </c>
      <c r="H1815" s="36" t="s">
        <v>2962</v>
      </c>
      <c r="I1815" s="36" t="s">
        <v>14544</v>
      </c>
      <c r="J1815" s="36" t="s">
        <v>642</v>
      </c>
    </row>
    <row r="1816" spans="1:10" s="9" customFormat="1" ht="42.75">
      <c r="A1816" s="36">
        <f t="shared" si="28"/>
        <v>1236</v>
      </c>
      <c r="B1816" s="36">
        <v>2019</v>
      </c>
      <c r="C1816" s="36" t="s">
        <v>2961</v>
      </c>
      <c r="D1816" s="36" t="s">
        <v>14547</v>
      </c>
      <c r="E1816" s="36" t="s">
        <v>13</v>
      </c>
      <c r="F1816" s="36" t="s">
        <v>14</v>
      </c>
      <c r="G1816" s="36" t="s">
        <v>2818</v>
      </c>
      <c r="H1816" s="36" t="s">
        <v>2962</v>
      </c>
      <c r="I1816" s="36" t="s">
        <v>14544</v>
      </c>
      <c r="J1816" s="36" t="s">
        <v>642</v>
      </c>
    </row>
    <row r="1817" spans="1:10" s="9" customFormat="1" ht="42.75">
      <c r="A1817" s="36">
        <f t="shared" si="28"/>
        <v>1237</v>
      </c>
      <c r="B1817" s="36">
        <v>2019</v>
      </c>
      <c r="C1817" s="36" t="s">
        <v>2963</v>
      </c>
      <c r="D1817" s="36" t="s">
        <v>14550</v>
      </c>
      <c r="E1817" s="36" t="s">
        <v>13</v>
      </c>
      <c r="F1817" s="36" t="s">
        <v>14</v>
      </c>
      <c r="G1817" s="36" t="s">
        <v>2818</v>
      </c>
      <c r="H1817" s="36" t="s">
        <v>2964</v>
      </c>
      <c r="I1817" s="36" t="s">
        <v>14544</v>
      </c>
      <c r="J1817" s="36" t="s">
        <v>642</v>
      </c>
    </row>
    <row r="1818" spans="1:10" s="9" customFormat="1" ht="42.75">
      <c r="A1818" s="36">
        <f t="shared" si="28"/>
        <v>1237</v>
      </c>
      <c r="B1818" s="36">
        <v>2019</v>
      </c>
      <c r="C1818" s="36" t="s">
        <v>2963</v>
      </c>
      <c r="D1818" s="36" t="s">
        <v>14550</v>
      </c>
      <c r="E1818" s="36" t="s">
        <v>13</v>
      </c>
      <c r="F1818" s="36" t="s">
        <v>14</v>
      </c>
      <c r="G1818" s="36" t="s">
        <v>2818</v>
      </c>
      <c r="H1818" s="36" t="s">
        <v>2964</v>
      </c>
      <c r="I1818" s="36" t="s">
        <v>14544</v>
      </c>
      <c r="J1818" s="36" t="s">
        <v>642</v>
      </c>
    </row>
    <row r="1819" spans="1:10" s="9" customFormat="1" ht="42.75">
      <c r="A1819" s="36">
        <f t="shared" si="28"/>
        <v>1237</v>
      </c>
      <c r="B1819" s="36">
        <v>2019</v>
      </c>
      <c r="C1819" s="36" t="s">
        <v>2963</v>
      </c>
      <c r="D1819" s="36" t="s">
        <v>14550</v>
      </c>
      <c r="E1819" s="36" t="s">
        <v>13</v>
      </c>
      <c r="F1819" s="36" t="s">
        <v>14</v>
      </c>
      <c r="G1819" s="36" t="s">
        <v>2818</v>
      </c>
      <c r="H1819" s="36" t="s">
        <v>2964</v>
      </c>
      <c r="I1819" s="36" t="s">
        <v>14544</v>
      </c>
      <c r="J1819" s="36" t="s">
        <v>642</v>
      </c>
    </row>
    <row r="1820" spans="1:10" s="9" customFormat="1" ht="42.75">
      <c r="A1820" s="36">
        <f t="shared" si="28"/>
        <v>1237</v>
      </c>
      <c r="B1820" s="36">
        <v>2019</v>
      </c>
      <c r="C1820" s="36" t="s">
        <v>2963</v>
      </c>
      <c r="D1820" s="36" t="s">
        <v>14550</v>
      </c>
      <c r="E1820" s="36" t="s">
        <v>13</v>
      </c>
      <c r="F1820" s="36" t="s">
        <v>14</v>
      </c>
      <c r="G1820" s="36" t="s">
        <v>2818</v>
      </c>
      <c r="H1820" s="36" t="s">
        <v>2964</v>
      </c>
      <c r="I1820" s="36" t="s">
        <v>14544</v>
      </c>
      <c r="J1820" s="36" t="s">
        <v>642</v>
      </c>
    </row>
    <row r="1821" spans="1:10" s="9" customFormat="1" ht="42.75">
      <c r="A1821" s="36">
        <f t="shared" si="28"/>
        <v>1238</v>
      </c>
      <c r="B1821" s="36">
        <v>2019</v>
      </c>
      <c r="C1821" s="36" t="s">
        <v>2965</v>
      </c>
      <c r="D1821" s="36" t="s">
        <v>14551</v>
      </c>
      <c r="E1821" s="36" t="s">
        <v>13</v>
      </c>
      <c r="F1821" s="36" t="s">
        <v>14</v>
      </c>
      <c r="G1821" s="36" t="s">
        <v>2818</v>
      </c>
      <c r="H1821" s="36" t="s">
        <v>2966</v>
      </c>
      <c r="I1821" s="36" t="s">
        <v>14544</v>
      </c>
      <c r="J1821" s="36" t="s">
        <v>642</v>
      </c>
    </row>
    <row r="1822" spans="1:10" s="9" customFormat="1" ht="42.75">
      <c r="A1822" s="36">
        <f t="shared" si="28"/>
        <v>1238</v>
      </c>
      <c r="B1822" s="36">
        <v>2019</v>
      </c>
      <c r="C1822" s="36" t="s">
        <v>2965</v>
      </c>
      <c r="D1822" s="36" t="s">
        <v>14551</v>
      </c>
      <c r="E1822" s="36" t="s">
        <v>13</v>
      </c>
      <c r="F1822" s="36" t="s">
        <v>14</v>
      </c>
      <c r="G1822" s="36" t="s">
        <v>2818</v>
      </c>
      <c r="H1822" s="36" t="s">
        <v>2966</v>
      </c>
      <c r="I1822" s="36" t="s">
        <v>14544</v>
      </c>
      <c r="J1822" s="36" t="s">
        <v>642</v>
      </c>
    </row>
    <row r="1823" spans="1:10" s="9" customFormat="1" ht="42.75">
      <c r="A1823" s="36">
        <f t="shared" si="28"/>
        <v>1238</v>
      </c>
      <c r="B1823" s="36">
        <v>2019</v>
      </c>
      <c r="C1823" s="36" t="s">
        <v>2965</v>
      </c>
      <c r="D1823" s="36" t="s">
        <v>14551</v>
      </c>
      <c r="E1823" s="36" t="s">
        <v>13</v>
      </c>
      <c r="F1823" s="36" t="s">
        <v>14</v>
      </c>
      <c r="G1823" s="36" t="s">
        <v>2818</v>
      </c>
      <c r="H1823" s="36" t="s">
        <v>2966</v>
      </c>
      <c r="I1823" s="36" t="s">
        <v>14544</v>
      </c>
      <c r="J1823" s="36" t="s">
        <v>642</v>
      </c>
    </row>
    <row r="1824" spans="1:10" s="9" customFormat="1" ht="42.75">
      <c r="A1824" s="36">
        <f t="shared" si="28"/>
        <v>1238</v>
      </c>
      <c r="B1824" s="36">
        <v>2019</v>
      </c>
      <c r="C1824" s="36" t="s">
        <v>2965</v>
      </c>
      <c r="D1824" s="36" t="s">
        <v>14551</v>
      </c>
      <c r="E1824" s="36" t="s">
        <v>13</v>
      </c>
      <c r="F1824" s="36" t="s">
        <v>14</v>
      </c>
      <c r="G1824" s="36" t="s">
        <v>2818</v>
      </c>
      <c r="H1824" s="36" t="s">
        <v>2966</v>
      </c>
      <c r="I1824" s="36" t="s">
        <v>14544</v>
      </c>
      <c r="J1824" s="36" t="s">
        <v>642</v>
      </c>
    </row>
    <row r="1825" spans="1:10" s="9" customFormat="1" ht="42.75">
      <c r="A1825" s="36">
        <f t="shared" si="28"/>
        <v>1238</v>
      </c>
      <c r="B1825" s="36">
        <v>2019</v>
      </c>
      <c r="C1825" s="36" t="s">
        <v>2965</v>
      </c>
      <c r="D1825" s="36" t="s">
        <v>14551</v>
      </c>
      <c r="E1825" s="36" t="s">
        <v>13</v>
      </c>
      <c r="F1825" s="36" t="s">
        <v>14</v>
      </c>
      <c r="G1825" s="36" t="s">
        <v>2818</v>
      </c>
      <c r="H1825" s="36" t="s">
        <v>2966</v>
      </c>
      <c r="I1825" s="36" t="s">
        <v>14544</v>
      </c>
      <c r="J1825" s="36" t="s">
        <v>642</v>
      </c>
    </row>
    <row r="1826" spans="1:10" s="9" customFormat="1" ht="42.75">
      <c r="A1826" s="36">
        <f t="shared" si="28"/>
        <v>1238</v>
      </c>
      <c r="B1826" s="36">
        <v>2019</v>
      </c>
      <c r="C1826" s="36" t="s">
        <v>2965</v>
      </c>
      <c r="D1826" s="36" t="s">
        <v>14551</v>
      </c>
      <c r="E1826" s="36" t="s">
        <v>13</v>
      </c>
      <c r="F1826" s="36" t="s">
        <v>14</v>
      </c>
      <c r="G1826" s="36" t="s">
        <v>2818</v>
      </c>
      <c r="H1826" s="36" t="s">
        <v>2966</v>
      </c>
      <c r="I1826" s="36" t="s">
        <v>14544</v>
      </c>
      <c r="J1826" s="36" t="s">
        <v>642</v>
      </c>
    </row>
    <row r="1827" spans="1:10" s="9" customFormat="1" ht="42.75">
      <c r="A1827" s="36">
        <f t="shared" si="28"/>
        <v>1239</v>
      </c>
      <c r="B1827" s="36">
        <v>2019</v>
      </c>
      <c r="C1827" s="36" t="s">
        <v>2967</v>
      </c>
      <c r="D1827" s="36" t="s">
        <v>14552</v>
      </c>
      <c r="E1827" s="36" t="s">
        <v>13</v>
      </c>
      <c r="F1827" s="36" t="s">
        <v>14</v>
      </c>
      <c r="G1827" s="36" t="s">
        <v>2818</v>
      </c>
      <c r="H1827" s="36" t="s">
        <v>2968</v>
      </c>
      <c r="I1827" s="36" t="s">
        <v>2922</v>
      </c>
      <c r="J1827" s="36" t="s">
        <v>14549</v>
      </c>
    </row>
    <row r="1828" spans="1:10" s="9" customFormat="1" ht="42.75">
      <c r="A1828" s="36">
        <f t="shared" si="28"/>
        <v>1240</v>
      </c>
      <c r="B1828" s="36">
        <v>2019</v>
      </c>
      <c r="C1828" s="36" t="s">
        <v>2969</v>
      </c>
      <c r="D1828" s="36" t="s">
        <v>14553</v>
      </c>
      <c r="E1828" s="36" t="s">
        <v>14442</v>
      </c>
      <c r="F1828" s="36" t="s">
        <v>14443</v>
      </c>
      <c r="G1828" s="36" t="s">
        <v>14444</v>
      </c>
      <c r="H1828" s="36" t="s">
        <v>14554</v>
      </c>
      <c r="I1828" s="36" t="s">
        <v>2922</v>
      </c>
      <c r="J1828" s="36" t="s">
        <v>600</v>
      </c>
    </row>
    <row r="1829" spans="1:10" s="9" customFormat="1" ht="42.75">
      <c r="A1829" s="36">
        <f t="shared" si="28"/>
        <v>1240</v>
      </c>
      <c r="B1829" s="36">
        <v>2019</v>
      </c>
      <c r="C1829" s="36" t="s">
        <v>2969</v>
      </c>
      <c r="D1829" s="36" t="s">
        <v>14553</v>
      </c>
      <c r="E1829" s="36" t="s">
        <v>14442</v>
      </c>
      <c r="F1829" s="36" t="s">
        <v>14443</v>
      </c>
      <c r="G1829" s="36" t="s">
        <v>14444</v>
      </c>
      <c r="H1829" s="36" t="s">
        <v>14554</v>
      </c>
      <c r="I1829" s="36" t="s">
        <v>2922</v>
      </c>
      <c r="J1829" s="36" t="s">
        <v>600</v>
      </c>
    </row>
    <row r="1830" spans="1:10" s="9" customFormat="1" ht="42.75">
      <c r="A1830" s="36">
        <f t="shared" si="28"/>
        <v>1240</v>
      </c>
      <c r="B1830" s="36">
        <v>2019</v>
      </c>
      <c r="C1830" s="36" t="s">
        <v>2969</v>
      </c>
      <c r="D1830" s="36" t="s">
        <v>14553</v>
      </c>
      <c r="E1830" s="36" t="s">
        <v>14442</v>
      </c>
      <c r="F1830" s="36" t="s">
        <v>14443</v>
      </c>
      <c r="G1830" s="36" t="s">
        <v>14444</v>
      </c>
      <c r="H1830" s="36" t="s">
        <v>14554</v>
      </c>
      <c r="I1830" s="36" t="s">
        <v>2922</v>
      </c>
      <c r="J1830" s="36" t="s">
        <v>600</v>
      </c>
    </row>
    <row r="1831" spans="1:10" s="9" customFormat="1" ht="42.75">
      <c r="A1831" s="36">
        <f t="shared" si="28"/>
        <v>1240</v>
      </c>
      <c r="B1831" s="36">
        <v>2019</v>
      </c>
      <c r="C1831" s="36" t="s">
        <v>2969</v>
      </c>
      <c r="D1831" s="36" t="s">
        <v>14553</v>
      </c>
      <c r="E1831" s="36" t="s">
        <v>14442</v>
      </c>
      <c r="F1831" s="36" t="s">
        <v>14443</v>
      </c>
      <c r="G1831" s="36" t="s">
        <v>14444</v>
      </c>
      <c r="H1831" s="36" t="s">
        <v>14554</v>
      </c>
      <c r="I1831" s="36" t="s">
        <v>2922</v>
      </c>
      <c r="J1831" s="36" t="s">
        <v>600</v>
      </c>
    </row>
    <row r="1832" spans="1:10" s="9" customFormat="1" ht="42.75">
      <c r="A1832" s="36">
        <f t="shared" si="28"/>
        <v>1240</v>
      </c>
      <c r="B1832" s="36">
        <v>2019</v>
      </c>
      <c r="C1832" s="36" t="s">
        <v>2969</v>
      </c>
      <c r="D1832" s="36" t="s">
        <v>14553</v>
      </c>
      <c r="E1832" s="36" t="s">
        <v>14442</v>
      </c>
      <c r="F1832" s="36" t="s">
        <v>14443</v>
      </c>
      <c r="G1832" s="36" t="s">
        <v>14444</v>
      </c>
      <c r="H1832" s="36" t="s">
        <v>14554</v>
      </c>
      <c r="I1832" s="36" t="s">
        <v>2922</v>
      </c>
      <c r="J1832" s="36" t="s">
        <v>600</v>
      </c>
    </row>
    <row r="1833" spans="1:10" s="9" customFormat="1" ht="42.75">
      <c r="A1833" s="36">
        <f t="shared" si="28"/>
        <v>1240</v>
      </c>
      <c r="B1833" s="36">
        <v>2019</v>
      </c>
      <c r="C1833" s="36" t="s">
        <v>2969</v>
      </c>
      <c r="D1833" s="36" t="s">
        <v>14553</v>
      </c>
      <c r="E1833" s="36" t="s">
        <v>14442</v>
      </c>
      <c r="F1833" s="36" t="s">
        <v>14443</v>
      </c>
      <c r="G1833" s="36" t="s">
        <v>14444</v>
      </c>
      <c r="H1833" s="36" t="s">
        <v>14554</v>
      </c>
      <c r="I1833" s="36" t="s">
        <v>2922</v>
      </c>
      <c r="J1833" s="36" t="s">
        <v>600</v>
      </c>
    </row>
    <row r="1834" spans="1:10" s="9" customFormat="1" ht="57">
      <c r="A1834" s="36">
        <f t="shared" si="28"/>
        <v>1241</v>
      </c>
      <c r="B1834" s="36">
        <v>2019</v>
      </c>
      <c r="C1834" s="36" t="s">
        <v>2970</v>
      </c>
      <c r="D1834" s="36" t="s">
        <v>14555</v>
      </c>
      <c r="E1834" s="36" t="s">
        <v>13735</v>
      </c>
      <c r="F1834" s="36" t="s">
        <v>13736</v>
      </c>
      <c r="G1834" s="36" t="s">
        <v>14556</v>
      </c>
      <c r="H1834" s="36" t="s">
        <v>2971</v>
      </c>
      <c r="I1834" s="36" t="s">
        <v>2922</v>
      </c>
      <c r="J1834" s="36" t="s">
        <v>631</v>
      </c>
    </row>
    <row r="1835" spans="1:10" s="9" customFormat="1" ht="57">
      <c r="A1835" s="36">
        <f t="shared" si="28"/>
        <v>1241</v>
      </c>
      <c r="B1835" s="36">
        <v>2019</v>
      </c>
      <c r="C1835" s="36" t="s">
        <v>2970</v>
      </c>
      <c r="D1835" s="36" t="s">
        <v>14555</v>
      </c>
      <c r="E1835" s="36" t="s">
        <v>13735</v>
      </c>
      <c r="F1835" s="36" t="s">
        <v>13736</v>
      </c>
      <c r="G1835" s="36" t="s">
        <v>14556</v>
      </c>
      <c r="H1835" s="36" t="s">
        <v>2971</v>
      </c>
      <c r="I1835" s="36" t="s">
        <v>2922</v>
      </c>
      <c r="J1835" s="36" t="s">
        <v>631</v>
      </c>
    </row>
    <row r="1836" spans="1:10" s="9" customFormat="1" ht="42.75">
      <c r="A1836" s="36">
        <f t="shared" si="28"/>
        <v>1242</v>
      </c>
      <c r="B1836" s="36">
        <v>2019</v>
      </c>
      <c r="C1836" s="36" t="s">
        <v>2972</v>
      </c>
      <c r="D1836" s="36" t="s">
        <v>14557</v>
      </c>
      <c r="E1836" s="36" t="s">
        <v>13</v>
      </c>
      <c r="F1836" s="36" t="s">
        <v>14</v>
      </c>
      <c r="G1836" s="36" t="s">
        <v>2818</v>
      </c>
      <c r="H1836" s="36" t="s">
        <v>2973</v>
      </c>
      <c r="I1836" s="36" t="s">
        <v>14558</v>
      </c>
      <c r="J1836" s="36" t="s">
        <v>631</v>
      </c>
    </row>
    <row r="1837" spans="1:10" s="9" customFormat="1" ht="28.5">
      <c r="A1837" s="36">
        <f t="shared" si="28"/>
        <v>1243</v>
      </c>
      <c r="B1837" s="36">
        <v>2019</v>
      </c>
      <c r="C1837" s="36" t="s">
        <v>14559</v>
      </c>
      <c r="D1837" s="36" t="s">
        <v>14560</v>
      </c>
      <c r="E1837" s="36" t="s">
        <v>13</v>
      </c>
      <c r="F1837" s="36" t="s">
        <v>14</v>
      </c>
      <c r="G1837" s="36" t="s">
        <v>2818</v>
      </c>
      <c r="H1837" s="36" t="s">
        <v>2974</v>
      </c>
      <c r="I1837" s="36" t="s">
        <v>14558</v>
      </c>
      <c r="J1837" s="36" t="s">
        <v>22</v>
      </c>
    </row>
    <row r="1838" spans="1:10" s="9" customFormat="1" ht="28.5">
      <c r="A1838" s="36">
        <f t="shared" si="28"/>
        <v>1244</v>
      </c>
      <c r="B1838" s="36">
        <v>2019</v>
      </c>
      <c r="C1838" s="36" t="s">
        <v>2975</v>
      </c>
      <c r="D1838" s="36" t="s">
        <v>2976</v>
      </c>
      <c r="E1838" s="36" t="s">
        <v>13</v>
      </c>
      <c r="F1838" s="36" t="s">
        <v>14</v>
      </c>
      <c r="G1838" s="36" t="s">
        <v>2818</v>
      </c>
      <c r="H1838" s="36" t="s">
        <v>2977</v>
      </c>
      <c r="I1838" s="36" t="s">
        <v>14558</v>
      </c>
      <c r="J1838" s="36" t="s">
        <v>642</v>
      </c>
    </row>
    <row r="1839" spans="1:10" s="9" customFormat="1" ht="28.5">
      <c r="A1839" s="36">
        <f t="shared" si="28"/>
        <v>1244</v>
      </c>
      <c r="B1839" s="36">
        <v>2019</v>
      </c>
      <c r="C1839" s="36" t="s">
        <v>2975</v>
      </c>
      <c r="D1839" s="36" t="s">
        <v>2976</v>
      </c>
      <c r="E1839" s="36" t="s">
        <v>13</v>
      </c>
      <c r="F1839" s="36" t="s">
        <v>14</v>
      </c>
      <c r="G1839" s="36" t="s">
        <v>2818</v>
      </c>
      <c r="H1839" s="36" t="s">
        <v>2977</v>
      </c>
      <c r="I1839" s="36" t="s">
        <v>14558</v>
      </c>
      <c r="J1839" s="36" t="s">
        <v>642</v>
      </c>
    </row>
    <row r="1840" spans="1:10" s="9" customFormat="1" ht="28.5">
      <c r="A1840" s="36">
        <f t="shared" si="28"/>
        <v>1244</v>
      </c>
      <c r="B1840" s="36">
        <v>2019</v>
      </c>
      <c r="C1840" s="36" t="s">
        <v>2975</v>
      </c>
      <c r="D1840" s="36" t="s">
        <v>2976</v>
      </c>
      <c r="E1840" s="36" t="s">
        <v>13</v>
      </c>
      <c r="F1840" s="36" t="s">
        <v>14</v>
      </c>
      <c r="G1840" s="36" t="s">
        <v>2818</v>
      </c>
      <c r="H1840" s="36" t="s">
        <v>2977</v>
      </c>
      <c r="I1840" s="36" t="s">
        <v>14558</v>
      </c>
      <c r="J1840" s="36" t="s">
        <v>642</v>
      </c>
    </row>
    <row r="1841" spans="1:10" s="9" customFormat="1" ht="28.5">
      <c r="A1841" s="36">
        <f t="shared" si="28"/>
        <v>1244</v>
      </c>
      <c r="B1841" s="36">
        <v>2019</v>
      </c>
      <c r="C1841" s="36" t="s">
        <v>2975</v>
      </c>
      <c r="D1841" s="36" t="s">
        <v>2976</v>
      </c>
      <c r="E1841" s="36" t="s">
        <v>13</v>
      </c>
      <c r="F1841" s="36" t="s">
        <v>14</v>
      </c>
      <c r="G1841" s="36" t="s">
        <v>2818</v>
      </c>
      <c r="H1841" s="36" t="s">
        <v>2977</v>
      </c>
      <c r="I1841" s="36" t="s">
        <v>14558</v>
      </c>
      <c r="J1841" s="36" t="s">
        <v>642</v>
      </c>
    </row>
    <row r="1842" spans="1:10" s="9" customFormat="1" ht="28.5">
      <c r="A1842" s="36">
        <f t="shared" si="28"/>
        <v>1245</v>
      </c>
      <c r="B1842" s="36">
        <v>2019</v>
      </c>
      <c r="C1842" s="36" t="s">
        <v>2978</v>
      </c>
      <c r="D1842" s="36" t="s">
        <v>14561</v>
      </c>
      <c r="E1842" s="36" t="s">
        <v>13</v>
      </c>
      <c r="F1842" s="36" t="s">
        <v>14</v>
      </c>
      <c r="G1842" s="36" t="s">
        <v>2818</v>
      </c>
      <c r="H1842" s="36" t="s">
        <v>2979</v>
      </c>
      <c r="I1842" s="36" t="s">
        <v>14558</v>
      </c>
      <c r="J1842" s="36" t="s">
        <v>14247</v>
      </c>
    </row>
    <row r="1843" spans="1:10" s="9" customFormat="1" ht="28.5">
      <c r="A1843" s="36">
        <f t="shared" si="28"/>
        <v>1245</v>
      </c>
      <c r="B1843" s="36">
        <v>2019</v>
      </c>
      <c r="C1843" s="36" t="s">
        <v>2978</v>
      </c>
      <c r="D1843" s="36" t="s">
        <v>14561</v>
      </c>
      <c r="E1843" s="36" t="s">
        <v>13</v>
      </c>
      <c r="F1843" s="36" t="s">
        <v>14</v>
      </c>
      <c r="G1843" s="36" t="s">
        <v>2818</v>
      </c>
      <c r="H1843" s="36" t="s">
        <v>2979</v>
      </c>
      <c r="I1843" s="36" t="s">
        <v>14558</v>
      </c>
      <c r="J1843" s="36" t="s">
        <v>14247</v>
      </c>
    </row>
    <row r="1844" spans="1:10" s="9" customFormat="1" ht="42.75">
      <c r="A1844" s="36">
        <f t="shared" si="28"/>
        <v>1246</v>
      </c>
      <c r="B1844" s="36">
        <v>2019</v>
      </c>
      <c r="C1844" s="36" t="s">
        <v>2980</v>
      </c>
      <c r="D1844" s="36" t="s">
        <v>14562</v>
      </c>
      <c r="E1844" s="36" t="s">
        <v>13</v>
      </c>
      <c r="F1844" s="36" t="s">
        <v>14</v>
      </c>
      <c r="G1844" s="36" t="s">
        <v>2818</v>
      </c>
      <c r="H1844" s="36" t="s">
        <v>2981</v>
      </c>
      <c r="I1844" s="36" t="s">
        <v>14558</v>
      </c>
      <c r="J1844" s="36" t="s">
        <v>14326</v>
      </c>
    </row>
    <row r="1845" spans="1:10" s="9" customFormat="1" ht="42.75">
      <c r="A1845" s="36">
        <f t="shared" si="28"/>
        <v>1246</v>
      </c>
      <c r="B1845" s="36">
        <v>2019</v>
      </c>
      <c r="C1845" s="36" t="s">
        <v>2980</v>
      </c>
      <c r="D1845" s="36" t="s">
        <v>14562</v>
      </c>
      <c r="E1845" s="36" t="s">
        <v>13</v>
      </c>
      <c r="F1845" s="36" t="s">
        <v>14</v>
      </c>
      <c r="G1845" s="36" t="s">
        <v>2818</v>
      </c>
      <c r="H1845" s="36" t="s">
        <v>2981</v>
      </c>
      <c r="I1845" s="36" t="s">
        <v>14558</v>
      </c>
      <c r="J1845" s="36" t="s">
        <v>642</v>
      </c>
    </row>
    <row r="1846" spans="1:10" s="9" customFormat="1" ht="42.75">
      <c r="A1846" s="36">
        <f t="shared" si="28"/>
        <v>1246</v>
      </c>
      <c r="B1846" s="36">
        <v>2019</v>
      </c>
      <c r="C1846" s="36" t="s">
        <v>2980</v>
      </c>
      <c r="D1846" s="36" t="s">
        <v>14562</v>
      </c>
      <c r="E1846" s="36" t="s">
        <v>13</v>
      </c>
      <c r="F1846" s="36" t="s">
        <v>14</v>
      </c>
      <c r="G1846" s="36" t="s">
        <v>2818</v>
      </c>
      <c r="H1846" s="36" t="s">
        <v>2981</v>
      </c>
      <c r="I1846" s="36" t="s">
        <v>14558</v>
      </c>
      <c r="J1846" s="36" t="s">
        <v>642</v>
      </c>
    </row>
    <row r="1847" spans="1:10" s="9" customFormat="1" ht="42.75">
      <c r="A1847" s="36">
        <f t="shared" si="28"/>
        <v>1246</v>
      </c>
      <c r="B1847" s="36">
        <v>2019</v>
      </c>
      <c r="C1847" s="36" t="s">
        <v>2980</v>
      </c>
      <c r="D1847" s="36" t="s">
        <v>14562</v>
      </c>
      <c r="E1847" s="36" t="s">
        <v>13</v>
      </c>
      <c r="F1847" s="36" t="s">
        <v>14</v>
      </c>
      <c r="G1847" s="36" t="s">
        <v>2818</v>
      </c>
      <c r="H1847" s="36" t="s">
        <v>2981</v>
      </c>
      <c r="I1847" s="36" t="s">
        <v>14558</v>
      </c>
      <c r="J1847" s="36" t="s">
        <v>642</v>
      </c>
    </row>
    <row r="1848" spans="1:10" s="9" customFormat="1" ht="42.75">
      <c r="A1848" s="36">
        <f t="shared" si="28"/>
        <v>1247</v>
      </c>
      <c r="B1848" s="36">
        <v>2019</v>
      </c>
      <c r="C1848" s="36" t="s">
        <v>2982</v>
      </c>
      <c r="D1848" s="36" t="s">
        <v>2983</v>
      </c>
      <c r="E1848" s="36" t="s">
        <v>13</v>
      </c>
      <c r="F1848" s="36" t="s">
        <v>14</v>
      </c>
      <c r="G1848" s="36" t="s">
        <v>2818</v>
      </c>
      <c r="H1848" s="36" t="s">
        <v>2984</v>
      </c>
      <c r="I1848" s="36" t="s">
        <v>14558</v>
      </c>
      <c r="J1848" s="36" t="s">
        <v>642</v>
      </c>
    </row>
    <row r="1849" spans="1:10" s="9" customFormat="1" ht="42.75">
      <c r="A1849" s="36">
        <f t="shared" si="28"/>
        <v>1248</v>
      </c>
      <c r="B1849" s="36">
        <v>2019</v>
      </c>
      <c r="C1849" s="36" t="s">
        <v>2985</v>
      </c>
      <c r="D1849" s="36" t="s">
        <v>2986</v>
      </c>
      <c r="E1849" s="36" t="s">
        <v>13</v>
      </c>
      <c r="F1849" s="36" t="s">
        <v>14</v>
      </c>
      <c r="G1849" s="36" t="s">
        <v>2818</v>
      </c>
      <c r="H1849" s="36" t="s">
        <v>2984</v>
      </c>
      <c r="I1849" s="36" t="s">
        <v>14558</v>
      </c>
      <c r="J1849" s="36" t="s">
        <v>300</v>
      </c>
    </row>
    <row r="1850" spans="1:10" s="9" customFormat="1" ht="42.75">
      <c r="A1850" s="36">
        <f t="shared" si="28"/>
        <v>1248</v>
      </c>
      <c r="B1850" s="36">
        <v>2019</v>
      </c>
      <c r="C1850" s="36" t="s">
        <v>2985</v>
      </c>
      <c r="D1850" s="36" t="s">
        <v>2986</v>
      </c>
      <c r="E1850" s="36" t="s">
        <v>13</v>
      </c>
      <c r="F1850" s="36" t="s">
        <v>14</v>
      </c>
      <c r="G1850" s="36" t="s">
        <v>2818</v>
      </c>
      <c r="H1850" s="36" t="s">
        <v>2984</v>
      </c>
      <c r="I1850" s="36" t="s">
        <v>14558</v>
      </c>
      <c r="J1850" s="36" t="s">
        <v>300</v>
      </c>
    </row>
    <row r="1851" spans="1:10" s="9" customFormat="1" ht="42.75">
      <c r="A1851" s="36">
        <f t="shared" si="28"/>
        <v>1248</v>
      </c>
      <c r="B1851" s="36">
        <v>2019</v>
      </c>
      <c r="C1851" s="36" t="s">
        <v>2985</v>
      </c>
      <c r="D1851" s="36" t="s">
        <v>2986</v>
      </c>
      <c r="E1851" s="36" t="s">
        <v>13</v>
      </c>
      <c r="F1851" s="36" t="s">
        <v>14</v>
      </c>
      <c r="G1851" s="36" t="s">
        <v>2818</v>
      </c>
      <c r="H1851" s="36" t="s">
        <v>2984</v>
      </c>
      <c r="I1851" s="36" t="s">
        <v>14558</v>
      </c>
      <c r="J1851" s="36" t="s">
        <v>300</v>
      </c>
    </row>
    <row r="1852" spans="1:10" s="9" customFormat="1" ht="42.75">
      <c r="A1852" s="36">
        <f t="shared" si="28"/>
        <v>1248</v>
      </c>
      <c r="B1852" s="36">
        <v>2019</v>
      </c>
      <c r="C1852" s="36" t="s">
        <v>2985</v>
      </c>
      <c r="D1852" s="36" t="s">
        <v>2986</v>
      </c>
      <c r="E1852" s="36" t="s">
        <v>13</v>
      </c>
      <c r="F1852" s="36" t="s">
        <v>14</v>
      </c>
      <c r="G1852" s="36" t="s">
        <v>2818</v>
      </c>
      <c r="H1852" s="36" t="s">
        <v>2984</v>
      </c>
      <c r="I1852" s="36" t="s">
        <v>14558</v>
      </c>
      <c r="J1852" s="36" t="s">
        <v>300</v>
      </c>
    </row>
    <row r="1853" spans="1:10" s="9" customFormat="1" ht="42.75">
      <c r="A1853" s="36">
        <f t="shared" si="28"/>
        <v>1248</v>
      </c>
      <c r="B1853" s="36">
        <v>2019</v>
      </c>
      <c r="C1853" s="36" t="s">
        <v>2985</v>
      </c>
      <c r="D1853" s="36" t="s">
        <v>2986</v>
      </c>
      <c r="E1853" s="36" t="s">
        <v>13</v>
      </c>
      <c r="F1853" s="36" t="s">
        <v>14</v>
      </c>
      <c r="G1853" s="36" t="s">
        <v>2818</v>
      </c>
      <c r="H1853" s="36" t="s">
        <v>2984</v>
      </c>
      <c r="I1853" s="36" t="s">
        <v>14558</v>
      </c>
      <c r="J1853" s="36" t="s">
        <v>300</v>
      </c>
    </row>
    <row r="1854" spans="1:10" s="9" customFormat="1" ht="28.5">
      <c r="A1854" s="36">
        <f t="shared" si="28"/>
        <v>1249</v>
      </c>
      <c r="B1854" s="36">
        <v>2019</v>
      </c>
      <c r="C1854" s="36" t="s">
        <v>14563</v>
      </c>
      <c r="D1854" s="36" t="s">
        <v>14564</v>
      </c>
      <c r="E1854" s="36" t="s">
        <v>13</v>
      </c>
      <c r="F1854" s="36" t="s">
        <v>14</v>
      </c>
      <c r="G1854" s="36" t="s">
        <v>2818</v>
      </c>
      <c r="H1854" s="36" t="s">
        <v>2987</v>
      </c>
      <c r="I1854" s="36" t="s">
        <v>14558</v>
      </c>
      <c r="J1854" s="36" t="s">
        <v>642</v>
      </c>
    </row>
    <row r="1855" spans="1:10" s="9" customFormat="1" ht="42.75">
      <c r="A1855" s="36">
        <f t="shared" si="28"/>
        <v>1250</v>
      </c>
      <c r="B1855" s="36">
        <v>2019</v>
      </c>
      <c r="C1855" s="36" t="s">
        <v>2988</v>
      </c>
      <c r="D1855" s="36" t="s">
        <v>14565</v>
      </c>
      <c r="E1855" s="36" t="s">
        <v>13</v>
      </c>
      <c r="F1855" s="36" t="s">
        <v>14</v>
      </c>
      <c r="G1855" s="36" t="s">
        <v>2818</v>
      </c>
      <c r="H1855" s="36" t="s">
        <v>14566</v>
      </c>
      <c r="I1855" s="36" t="s">
        <v>14558</v>
      </c>
      <c r="J1855" s="36" t="s">
        <v>642</v>
      </c>
    </row>
    <row r="1856" spans="1:10" s="9" customFormat="1" ht="42.75">
      <c r="A1856" s="36">
        <f t="shared" si="28"/>
        <v>1250</v>
      </c>
      <c r="B1856" s="36">
        <v>2019</v>
      </c>
      <c r="C1856" s="36" t="s">
        <v>2988</v>
      </c>
      <c r="D1856" s="36" t="s">
        <v>14565</v>
      </c>
      <c r="E1856" s="36" t="s">
        <v>13</v>
      </c>
      <c r="F1856" s="36" t="s">
        <v>14</v>
      </c>
      <c r="G1856" s="36" t="s">
        <v>2818</v>
      </c>
      <c r="H1856" s="36" t="s">
        <v>14566</v>
      </c>
      <c r="I1856" s="36" t="s">
        <v>14558</v>
      </c>
      <c r="J1856" s="36" t="s">
        <v>642</v>
      </c>
    </row>
    <row r="1857" spans="1:10" s="9" customFormat="1" ht="42.75">
      <c r="A1857" s="36">
        <f t="shared" si="28"/>
        <v>1250</v>
      </c>
      <c r="B1857" s="36">
        <v>2019</v>
      </c>
      <c r="C1857" s="36" t="s">
        <v>2988</v>
      </c>
      <c r="D1857" s="36" t="s">
        <v>14565</v>
      </c>
      <c r="E1857" s="36" t="s">
        <v>13</v>
      </c>
      <c r="F1857" s="36" t="s">
        <v>14</v>
      </c>
      <c r="G1857" s="36" t="s">
        <v>2818</v>
      </c>
      <c r="H1857" s="36" t="s">
        <v>14566</v>
      </c>
      <c r="I1857" s="36" t="s">
        <v>14558</v>
      </c>
      <c r="J1857" s="36" t="s">
        <v>642</v>
      </c>
    </row>
    <row r="1858" spans="1:10" s="9" customFormat="1" ht="42.75">
      <c r="A1858" s="36">
        <f t="shared" si="28"/>
        <v>1250</v>
      </c>
      <c r="B1858" s="36">
        <v>2019</v>
      </c>
      <c r="C1858" s="36" t="s">
        <v>2988</v>
      </c>
      <c r="D1858" s="36" t="s">
        <v>14565</v>
      </c>
      <c r="E1858" s="36" t="s">
        <v>13</v>
      </c>
      <c r="F1858" s="36" t="s">
        <v>14</v>
      </c>
      <c r="G1858" s="36" t="s">
        <v>2818</v>
      </c>
      <c r="H1858" s="36" t="s">
        <v>14566</v>
      </c>
      <c r="I1858" s="36" t="s">
        <v>14558</v>
      </c>
      <c r="J1858" s="36" t="s">
        <v>642</v>
      </c>
    </row>
    <row r="1859" spans="1:10" s="9" customFormat="1" ht="28.5">
      <c r="A1859" s="36">
        <f t="shared" si="28"/>
        <v>1251</v>
      </c>
      <c r="B1859" s="36">
        <v>2019</v>
      </c>
      <c r="C1859" s="36" t="s">
        <v>2989</v>
      </c>
      <c r="D1859" s="36" t="s">
        <v>14567</v>
      </c>
      <c r="E1859" s="36" t="s">
        <v>13</v>
      </c>
      <c r="F1859" s="36" t="s">
        <v>14</v>
      </c>
      <c r="G1859" s="36" t="s">
        <v>2818</v>
      </c>
      <c r="H1859" s="36" t="s">
        <v>2990</v>
      </c>
      <c r="I1859" s="36" t="s">
        <v>14558</v>
      </c>
      <c r="J1859" s="36" t="s">
        <v>642</v>
      </c>
    </row>
    <row r="1860" spans="1:10" s="9" customFormat="1" ht="28.5">
      <c r="A1860" s="36">
        <f t="shared" ref="A1860:A1923" si="29">IF(C1860=C1859,A1859,A1859+1)</f>
        <v>1251</v>
      </c>
      <c r="B1860" s="36">
        <v>2019</v>
      </c>
      <c r="C1860" s="36" t="s">
        <v>2989</v>
      </c>
      <c r="D1860" s="36" t="s">
        <v>14568</v>
      </c>
      <c r="E1860" s="36" t="s">
        <v>13</v>
      </c>
      <c r="F1860" s="36" t="s">
        <v>14</v>
      </c>
      <c r="G1860" s="36" t="s">
        <v>2818</v>
      </c>
      <c r="H1860" s="36" t="s">
        <v>2990</v>
      </c>
      <c r="I1860" s="36" t="s">
        <v>14569</v>
      </c>
      <c r="J1860" s="36" t="s">
        <v>642</v>
      </c>
    </row>
    <row r="1861" spans="1:10" s="9" customFormat="1" ht="28.5">
      <c r="A1861" s="36">
        <f t="shared" si="29"/>
        <v>1251</v>
      </c>
      <c r="B1861" s="36">
        <v>2019</v>
      </c>
      <c r="C1861" s="36" t="s">
        <v>2989</v>
      </c>
      <c r="D1861" s="36" t="s">
        <v>14568</v>
      </c>
      <c r="E1861" s="36" t="s">
        <v>13</v>
      </c>
      <c r="F1861" s="36" t="s">
        <v>14</v>
      </c>
      <c r="G1861" s="36" t="s">
        <v>2818</v>
      </c>
      <c r="H1861" s="36" t="s">
        <v>2990</v>
      </c>
      <c r="I1861" s="36" t="s">
        <v>14569</v>
      </c>
      <c r="J1861" s="36" t="s">
        <v>642</v>
      </c>
    </row>
    <row r="1862" spans="1:10" s="9" customFormat="1" ht="42.75">
      <c r="A1862" s="36">
        <f t="shared" si="29"/>
        <v>1252</v>
      </c>
      <c r="B1862" s="36">
        <v>2019</v>
      </c>
      <c r="C1862" s="36" t="s">
        <v>2991</v>
      </c>
      <c r="D1862" s="36" t="s">
        <v>14570</v>
      </c>
      <c r="E1862" s="36" t="s">
        <v>13</v>
      </c>
      <c r="F1862" s="36" t="s">
        <v>14</v>
      </c>
      <c r="G1862" s="36" t="s">
        <v>2818</v>
      </c>
      <c r="H1862" s="36" t="s">
        <v>2992</v>
      </c>
      <c r="I1862" s="36" t="s">
        <v>14569</v>
      </c>
      <c r="J1862" s="36" t="s">
        <v>600</v>
      </c>
    </row>
    <row r="1863" spans="1:10" s="9" customFormat="1" ht="28.5">
      <c r="A1863" s="36">
        <f t="shared" si="29"/>
        <v>1253</v>
      </c>
      <c r="B1863" s="36">
        <v>2019</v>
      </c>
      <c r="C1863" s="36" t="s">
        <v>2993</v>
      </c>
      <c r="D1863" s="36" t="s">
        <v>2994</v>
      </c>
      <c r="E1863" s="36" t="s">
        <v>13</v>
      </c>
      <c r="F1863" s="36" t="s">
        <v>14</v>
      </c>
      <c r="G1863" s="36" t="s">
        <v>2818</v>
      </c>
      <c r="H1863" s="36" t="s">
        <v>2995</v>
      </c>
      <c r="I1863" s="36" t="s">
        <v>14569</v>
      </c>
      <c r="J1863" s="36" t="s">
        <v>1031</v>
      </c>
    </row>
    <row r="1864" spans="1:10" s="9" customFormat="1" ht="28.5">
      <c r="A1864" s="36">
        <f t="shared" si="29"/>
        <v>1253</v>
      </c>
      <c r="B1864" s="36">
        <v>2019</v>
      </c>
      <c r="C1864" s="36" t="s">
        <v>2993</v>
      </c>
      <c r="D1864" s="36" t="s">
        <v>2994</v>
      </c>
      <c r="E1864" s="36" t="s">
        <v>13</v>
      </c>
      <c r="F1864" s="36" t="s">
        <v>14</v>
      </c>
      <c r="G1864" s="36" t="s">
        <v>2818</v>
      </c>
      <c r="H1864" s="36" t="s">
        <v>2995</v>
      </c>
      <c r="I1864" s="36" t="s">
        <v>14569</v>
      </c>
      <c r="J1864" s="36" t="s">
        <v>1031</v>
      </c>
    </row>
    <row r="1865" spans="1:10" s="9" customFormat="1" ht="28.5">
      <c r="A1865" s="36">
        <f t="shared" si="29"/>
        <v>1253</v>
      </c>
      <c r="B1865" s="36">
        <v>2019</v>
      </c>
      <c r="C1865" s="36" t="s">
        <v>2993</v>
      </c>
      <c r="D1865" s="36" t="s">
        <v>2994</v>
      </c>
      <c r="E1865" s="36" t="s">
        <v>13</v>
      </c>
      <c r="F1865" s="36" t="s">
        <v>14</v>
      </c>
      <c r="G1865" s="36" t="s">
        <v>2818</v>
      </c>
      <c r="H1865" s="36" t="s">
        <v>2995</v>
      </c>
      <c r="I1865" s="36" t="s">
        <v>14569</v>
      </c>
      <c r="J1865" s="36" t="s">
        <v>1031</v>
      </c>
    </row>
    <row r="1866" spans="1:10" s="9" customFormat="1" ht="28.5">
      <c r="A1866" s="36">
        <f t="shared" si="29"/>
        <v>1253</v>
      </c>
      <c r="B1866" s="36">
        <v>2019</v>
      </c>
      <c r="C1866" s="36" t="s">
        <v>2993</v>
      </c>
      <c r="D1866" s="36" t="s">
        <v>2994</v>
      </c>
      <c r="E1866" s="36" t="s">
        <v>13</v>
      </c>
      <c r="F1866" s="36" t="s">
        <v>14</v>
      </c>
      <c r="G1866" s="36" t="s">
        <v>2818</v>
      </c>
      <c r="H1866" s="36" t="s">
        <v>2995</v>
      </c>
      <c r="I1866" s="36" t="s">
        <v>14569</v>
      </c>
      <c r="J1866" s="36" t="s">
        <v>1031</v>
      </c>
    </row>
    <row r="1867" spans="1:10" s="9" customFormat="1" ht="28.5">
      <c r="A1867" s="36">
        <f t="shared" si="29"/>
        <v>1253</v>
      </c>
      <c r="B1867" s="36">
        <v>2019</v>
      </c>
      <c r="C1867" s="36" t="s">
        <v>2993</v>
      </c>
      <c r="D1867" s="36" t="s">
        <v>2994</v>
      </c>
      <c r="E1867" s="36" t="s">
        <v>13</v>
      </c>
      <c r="F1867" s="36" t="s">
        <v>14</v>
      </c>
      <c r="G1867" s="36" t="s">
        <v>2818</v>
      </c>
      <c r="H1867" s="36" t="s">
        <v>2995</v>
      </c>
      <c r="I1867" s="36" t="s">
        <v>14569</v>
      </c>
      <c r="J1867" s="36" t="s">
        <v>1031</v>
      </c>
    </row>
    <row r="1868" spans="1:10" s="9" customFormat="1" ht="42.75">
      <c r="A1868" s="36">
        <f t="shared" si="29"/>
        <v>1254</v>
      </c>
      <c r="B1868" s="36">
        <v>2019</v>
      </c>
      <c r="C1868" s="36" t="s">
        <v>2996</v>
      </c>
      <c r="D1868" s="36" t="s">
        <v>2997</v>
      </c>
      <c r="E1868" s="36" t="s">
        <v>13</v>
      </c>
      <c r="F1868" s="36" t="s">
        <v>14</v>
      </c>
      <c r="G1868" s="36" t="s">
        <v>2818</v>
      </c>
      <c r="H1868" s="36" t="s">
        <v>2998</v>
      </c>
      <c r="I1868" s="36" t="s">
        <v>14569</v>
      </c>
      <c r="J1868" s="36" t="s">
        <v>14571</v>
      </c>
    </row>
    <row r="1869" spans="1:10" s="9" customFormat="1" ht="42.75">
      <c r="A1869" s="36">
        <f t="shared" si="29"/>
        <v>1254</v>
      </c>
      <c r="B1869" s="36">
        <v>2019</v>
      </c>
      <c r="C1869" s="36" t="s">
        <v>2996</v>
      </c>
      <c r="D1869" s="36" t="s">
        <v>2997</v>
      </c>
      <c r="E1869" s="36" t="s">
        <v>13</v>
      </c>
      <c r="F1869" s="36" t="s">
        <v>14</v>
      </c>
      <c r="G1869" s="36" t="s">
        <v>2818</v>
      </c>
      <c r="H1869" s="36" t="s">
        <v>2998</v>
      </c>
      <c r="I1869" s="36" t="s">
        <v>14572</v>
      </c>
      <c r="J1869" s="36" t="s">
        <v>14486</v>
      </c>
    </row>
    <row r="1870" spans="1:10" s="9" customFormat="1" ht="42.75">
      <c r="A1870" s="36">
        <f t="shared" si="29"/>
        <v>1254</v>
      </c>
      <c r="B1870" s="36">
        <v>2019</v>
      </c>
      <c r="C1870" s="36" t="s">
        <v>2996</v>
      </c>
      <c r="D1870" s="36" t="s">
        <v>2997</v>
      </c>
      <c r="E1870" s="36" t="s">
        <v>13</v>
      </c>
      <c r="F1870" s="36" t="s">
        <v>14</v>
      </c>
      <c r="G1870" s="36" t="s">
        <v>2818</v>
      </c>
      <c r="H1870" s="36" t="s">
        <v>2998</v>
      </c>
      <c r="I1870" s="36" t="s">
        <v>14572</v>
      </c>
      <c r="J1870" s="36" t="s">
        <v>14486</v>
      </c>
    </row>
    <row r="1871" spans="1:10" s="9" customFormat="1" ht="42.75">
      <c r="A1871" s="36">
        <f t="shared" si="29"/>
        <v>1255</v>
      </c>
      <c r="B1871" s="36">
        <v>2019</v>
      </c>
      <c r="C1871" s="36" t="s">
        <v>2999</v>
      </c>
      <c r="D1871" s="36" t="s">
        <v>3000</v>
      </c>
      <c r="E1871" s="36" t="s">
        <v>13</v>
      </c>
      <c r="F1871" s="36" t="s">
        <v>14</v>
      </c>
      <c r="G1871" s="36" t="s">
        <v>2818</v>
      </c>
      <c r="H1871" s="36" t="s">
        <v>3001</v>
      </c>
      <c r="I1871" s="36" t="s">
        <v>14572</v>
      </c>
      <c r="J1871" s="36" t="s">
        <v>642</v>
      </c>
    </row>
    <row r="1872" spans="1:10" s="9" customFormat="1" ht="28.5">
      <c r="A1872" s="36">
        <f t="shared" si="29"/>
        <v>1256</v>
      </c>
      <c r="B1872" s="36">
        <v>2019</v>
      </c>
      <c r="C1872" s="36" t="s">
        <v>14573</v>
      </c>
      <c r="D1872" s="36" t="s">
        <v>14574</v>
      </c>
      <c r="E1872" s="36" t="s">
        <v>13</v>
      </c>
      <c r="F1872" s="36" t="s">
        <v>14</v>
      </c>
      <c r="G1872" s="36" t="s">
        <v>2818</v>
      </c>
      <c r="H1872" s="36" t="s">
        <v>14575</v>
      </c>
      <c r="I1872" s="36" t="s">
        <v>2922</v>
      </c>
      <c r="J1872" s="36" t="s">
        <v>22</v>
      </c>
    </row>
    <row r="1873" spans="1:10" s="9" customFormat="1" ht="28.5">
      <c r="A1873" s="36">
        <f t="shared" si="29"/>
        <v>1256</v>
      </c>
      <c r="B1873" s="36">
        <v>2019</v>
      </c>
      <c r="C1873" s="36" t="s">
        <v>14573</v>
      </c>
      <c r="D1873" s="36" t="s">
        <v>14574</v>
      </c>
      <c r="E1873" s="36" t="s">
        <v>13</v>
      </c>
      <c r="F1873" s="36" t="s">
        <v>14</v>
      </c>
      <c r="G1873" s="36" t="s">
        <v>2818</v>
      </c>
      <c r="H1873" s="36" t="s">
        <v>14575</v>
      </c>
      <c r="I1873" s="36" t="s">
        <v>2922</v>
      </c>
      <c r="J1873" s="36" t="s">
        <v>22</v>
      </c>
    </row>
    <row r="1874" spans="1:10" s="9" customFormat="1" ht="28.5">
      <c r="A1874" s="36">
        <f t="shared" si="29"/>
        <v>1256</v>
      </c>
      <c r="B1874" s="36">
        <v>2019</v>
      </c>
      <c r="C1874" s="36" t="s">
        <v>14573</v>
      </c>
      <c r="D1874" s="36" t="s">
        <v>14574</v>
      </c>
      <c r="E1874" s="36" t="s">
        <v>13</v>
      </c>
      <c r="F1874" s="36" t="s">
        <v>14</v>
      </c>
      <c r="G1874" s="36" t="s">
        <v>2818</v>
      </c>
      <c r="H1874" s="36" t="s">
        <v>14575</v>
      </c>
      <c r="I1874" s="36" t="s">
        <v>2922</v>
      </c>
      <c r="J1874" s="36" t="s">
        <v>22</v>
      </c>
    </row>
    <row r="1875" spans="1:10" s="9" customFormat="1" ht="28.5">
      <c r="A1875" s="36">
        <f t="shared" si="29"/>
        <v>1256</v>
      </c>
      <c r="B1875" s="36">
        <v>2019</v>
      </c>
      <c r="C1875" s="36" t="s">
        <v>14573</v>
      </c>
      <c r="D1875" s="36" t="s">
        <v>14574</v>
      </c>
      <c r="E1875" s="36" t="s">
        <v>13</v>
      </c>
      <c r="F1875" s="36" t="s">
        <v>14</v>
      </c>
      <c r="G1875" s="36" t="s">
        <v>2818</v>
      </c>
      <c r="H1875" s="36" t="s">
        <v>14575</v>
      </c>
      <c r="I1875" s="36" t="s">
        <v>2922</v>
      </c>
      <c r="J1875" s="36" t="s">
        <v>22</v>
      </c>
    </row>
    <row r="1876" spans="1:10" s="9" customFormat="1" ht="57">
      <c r="A1876" s="36">
        <f t="shared" si="29"/>
        <v>1257</v>
      </c>
      <c r="B1876" s="36">
        <v>2019</v>
      </c>
      <c r="C1876" s="36" t="s">
        <v>14576</v>
      </c>
      <c r="D1876" s="36" t="s">
        <v>14577</v>
      </c>
      <c r="E1876" s="36" t="s">
        <v>13</v>
      </c>
      <c r="F1876" s="36" t="s">
        <v>14</v>
      </c>
      <c r="G1876" s="36" t="s">
        <v>2818</v>
      </c>
      <c r="H1876" s="36" t="s">
        <v>14578</v>
      </c>
      <c r="I1876" s="36" t="s">
        <v>14572</v>
      </c>
      <c r="J1876" s="36" t="s">
        <v>98</v>
      </c>
    </row>
    <row r="1877" spans="1:10" s="9" customFormat="1" ht="28.5">
      <c r="A1877" s="36">
        <f t="shared" si="29"/>
        <v>1258</v>
      </c>
      <c r="B1877" s="36">
        <v>2019</v>
      </c>
      <c r="C1877" s="36" t="s">
        <v>14579</v>
      </c>
      <c r="D1877" s="36" t="s">
        <v>14580</v>
      </c>
      <c r="E1877" s="36" t="s">
        <v>13</v>
      </c>
      <c r="F1877" s="36" t="s">
        <v>14</v>
      </c>
      <c r="G1877" s="36" t="s">
        <v>2818</v>
      </c>
      <c r="H1877" s="36" t="s">
        <v>14581</v>
      </c>
      <c r="I1877" s="36" t="s">
        <v>14572</v>
      </c>
      <c r="J1877" s="36" t="s">
        <v>22</v>
      </c>
    </row>
    <row r="1878" spans="1:10" s="9" customFormat="1" ht="28.5">
      <c r="A1878" s="36">
        <f t="shared" si="29"/>
        <v>1259</v>
      </c>
      <c r="B1878" s="36">
        <v>2019</v>
      </c>
      <c r="C1878" s="36" t="s">
        <v>3002</v>
      </c>
      <c r="D1878" s="36" t="s">
        <v>14582</v>
      </c>
      <c r="E1878" s="36" t="s">
        <v>13</v>
      </c>
      <c r="F1878" s="36" t="s">
        <v>14</v>
      </c>
      <c r="G1878" s="36" t="s">
        <v>2818</v>
      </c>
      <c r="H1878" s="36" t="s">
        <v>3003</v>
      </c>
      <c r="I1878" s="36" t="s">
        <v>2922</v>
      </c>
      <c r="J1878" s="36" t="s">
        <v>14583</v>
      </c>
    </row>
    <row r="1879" spans="1:10" s="9" customFormat="1" ht="28.5">
      <c r="A1879" s="36">
        <f t="shared" si="29"/>
        <v>1260</v>
      </c>
      <c r="B1879" s="36">
        <v>2019</v>
      </c>
      <c r="C1879" s="36" t="s">
        <v>3004</v>
      </c>
      <c r="D1879" s="36" t="s">
        <v>14584</v>
      </c>
      <c r="E1879" s="36" t="s">
        <v>13</v>
      </c>
      <c r="F1879" s="36" t="s">
        <v>14</v>
      </c>
      <c r="G1879" s="36" t="s">
        <v>2818</v>
      </c>
      <c r="H1879" s="36" t="s">
        <v>3005</v>
      </c>
      <c r="I1879" s="36" t="s">
        <v>2922</v>
      </c>
      <c r="J1879" s="36" t="s">
        <v>22</v>
      </c>
    </row>
    <row r="1880" spans="1:10" s="9" customFormat="1" ht="42.75">
      <c r="A1880" s="36">
        <f t="shared" si="29"/>
        <v>1261</v>
      </c>
      <c r="B1880" s="36">
        <v>2019</v>
      </c>
      <c r="C1880" s="36" t="s">
        <v>3006</v>
      </c>
      <c r="D1880" s="36" t="s">
        <v>14585</v>
      </c>
      <c r="E1880" s="36" t="s">
        <v>13</v>
      </c>
      <c r="F1880" s="36" t="s">
        <v>14</v>
      </c>
      <c r="G1880" s="36" t="s">
        <v>2818</v>
      </c>
      <c r="H1880" s="36" t="s">
        <v>3007</v>
      </c>
      <c r="I1880" s="36" t="s">
        <v>2922</v>
      </c>
      <c r="J1880" s="36" t="s">
        <v>56</v>
      </c>
    </row>
    <row r="1881" spans="1:10" s="9" customFormat="1" ht="28.5">
      <c r="A1881" s="36">
        <f t="shared" si="29"/>
        <v>1262</v>
      </c>
      <c r="B1881" s="36">
        <v>2019</v>
      </c>
      <c r="C1881" s="36" t="s">
        <v>3008</v>
      </c>
      <c r="D1881" s="36" t="s">
        <v>14586</v>
      </c>
      <c r="E1881" s="36" t="s">
        <v>13</v>
      </c>
      <c r="F1881" s="36" t="s">
        <v>14</v>
      </c>
      <c r="G1881" s="36" t="s">
        <v>2818</v>
      </c>
      <c r="H1881" s="36" t="s">
        <v>3009</v>
      </c>
      <c r="I1881" s="36" t="s">
        <v>2922</v>
      </c>
      <c r="J1881" s="36" t="s">
        <v>14583</v>
      </c>
    </row>
    <row r="1882" spans="1:10" s="9" customFormat="1" ht="42.75">
      <c r="A1882" s="36">
        <f t="shared" si="29"/>
        <v>1263</v>
      </c>
      <c r="B1882" s="36">
        <v>2019</v>
      </c>
      <c r="C1882" s="36" t="s">
        <v>3010</v>
      </c>
      <c r="D1882" s="36" t="s">
        <v>14587</v>
      </c>
      <c r="E1882" s="36" t="s">
        <v>13</v>
      </c>
      <c r="F1882" s="36" t="s">
        <v>14</v>
      </c>
      <c r="G1882" s="36" t="s">
        <v>2818</v>
      </c>
      <c r="H1882" s="36" t="s">
        <v>3011</v>
      </c>
      <c r="I1882" s="36" t="s">
        <v>2922</v>
      </c>
      <c r="J1882" s="36" t="s">
        <v>56</v>
      </c>
    </row>
    <row r="1883" spans="1:10" s="9" customFormat="1" ht="42.75">
      <c r="A1883" s="36">
        <f t="shared" si="29"/>
        <v>1264</v>
      </c>
      <c r="B1883" s="36">
        <v>2019</v>
      </c>
      <c r="C1883" s="36" t="s">
        <v>14588</v>
      </c>
      <c r="D1883" s="36" t="s">
        <v>14589</v>
      </c>
      <c r="E1883" s="36" t="s">
        <v>13</v>
      </c>
      <c r="F1883" s="36" t="s">
        <v>14</v>
      </c>
      <c r="G1883" s="36" t="s">
        <v>2818</v>
      </c>
      <c r="H1883" s="36" t="s">
        <v>3013</v>
      </c>
      <c r="I1883" s="36" t="s">
        <v>2922</v>
      </c>
      <c r="J1883" s="36" t="s">
        <v>14583</v>
      </c>
    </row>
    <row r="1884" spans="1:10" s="9" customFormat="1" ht="42.75">
      <c r="A1884" s="36">
        <f t="shared" si="29"/>
        <v>1264</v>
      </c>
      <c r="B1884" s="36">
        <v>2019</v>
      </c>
      <c r="C1884" s="36" t="s">
        <v>3012</v>
      </c>
      <c r="D1884" s="36" t="s">
        <v>14589</v>
      </c>
      <c r="E1884" s="36" t="s">
        <v>13</v>
      </c>
      <c r="F1884" s="36" t="s">
        <v>14</v>
      </c>
      <c r="G1884" s="36" t="s">
        <v>2818</v>
      </c>
      <c r="H1884" s="36" t="s">
        <v>3013</v>
      </c>
      <c r="I1884" s="36" t="s">
        <v>2922</v>
      </c>
      <c r="J1884" s="36" t="s">
        <v>56</v>
      </c>
    </row>
    <row r="1885" spans="1:10" s="9" customFormat="1" ht="42.75">
      <c r="A1885" s="36">
        <f t="shared" si="29"/>
        <v>1264</v>
      </c>
      <c r="B1885" s="36">
        <v>2019</v>
      </c>
      <c r="C1885" s="36" t="s">
        <v>3012</v>
      </c>
      <c r="D1885" s="36" t="s">
        <v>14589</v>
      </c>
      <c r="E1885" s="36" t="s">
        <v>13</v>
      </c>
      <c r="F1885" s="36" t="s">
        <v>14</v>
      </c>
      <c r="G1885" s="36" t="s">
        <v>2818</v>
      </c>
      <c r="H1885" s="36" t="s">
        <v>3013</v>
      </c>
      <c r="I1885" s="36" t="s">
        <v>2922</v>
      </c>
      <c r="J1885" s="36" t="s">
        <v>56</v>
      </c>
    </row>
    <row r="1886" spans="1:10" s="9" customFormat="1" ht="42.75">
      <c r="A1886" s="36">
        <f t="shared" si="29"/>
        <v>1264</v>
      </c>
      <c r="B1886" s="36">
        <v>2019</v>
      </c>
      <c r="C1886" s="36" t="s">
        <v>3012</v>
      </c>
      <c r="D1886" s="36" t="s">
        <v>14589</v>
      </c>
      <c r="E1886" s="36" t="s">
        <v>13</v>
      </c>
      <c r="F1886" s="36" t="s">
        <v>14</v>
      </c>
      <c r="G1886" s="36" t="s">
        <v>2818</v>
      </c>
      <c r="H1886" s="36" t="s">
        <v>2936</v>
      </c>
      <c r="I1886" s="36" t="s">
        <v>2922</v>
      </c>
      <c r="J1886" s="36" t="s">
        <v>56</v>
      </c>
    </row>
    <row r="1887" spans="1:10" s="9" customFormat="1" ht="28.5">
      <c r="A1887" s="36">
        <f t="shared" si="29"/>
        <v>1265</v>
      </c>
      <c r="B1887" s="36">
        <v>2019</v>
      </c>
      <c r="C1887" s="36" t="s">
        <v>3014</v>
      </c>
      <c r="D1887" s="36" t="s">
        <v>14590</v>
      </c>
      <c r="E1887" s="36" t="s">
        <v>13</v>
      </c>
      <c r="F1887" s="36" t="s">
        <v>14</v>
      </c>
      <c r="G1887" s="36" t="s">
        <v>2818</v>
      </c>
      <c r="H1887" s="36" t="s">
        <v>3015</v>
      </c>
      <c r="I1887" s="36" t="s">
        <v>2922</v>
      </c>
      <c r="J1887" s="36" t="s">
        <v>22</v>
      </c>
    </row>
    <row r="1888" spans="1:10" s="9" customFormat="1" ht="42.75">
      <c r="A1888" s="36">
        <f t="shared" si="29"/>
        <v>1266</v>
      </c>
      <c r="B1888" s="36">
        <v>2019</v>
      </c>
      <c r="C1888" s="36" t="s">
        <v>3016</v>
      </c>
      <c r="D1888" s="36" t="s">
        <v>14591</v>
      </c>
      <c r="E1888" s="36" t="s">
        <v>13</v>
      </c>
      <c r="F1888" s="36" t="s">
        <v>14</v>
      </c>
      <c r="G1888" s="36" t="s">
        <v>2818</v>
      </c>
      <c r="H1888" s="36" t="s">
        <v>3017</v>
      </c>
      <c r="I1888" s="36" t="s">
        <v>14572</v>
      </c>
      <c r="J1888" s="36" t="s">
        <v>22</v>
      </c>
    </row>
    <row r="1889" spans="1:10" s="9" customFormat="1" ht="42.75">
      <c r="A1889" s="36">
        <f t="shared" si="29"/>
        <v>1266</v>
      </c>
      <c r="B1889" s="36">
        <v>2019</v>
      </c>
      <c r="C1889" s="36" t="s">
        <v>3016</v>
      </c>
      <c r="D1889" s="36" t="s">
        <v>14591</v>
      </c>
      <c r="E1889" s="36" t="s">
        <v>13</v>
      </c>
      <c r="F1889" s="36" t="s">
        <v>14</v>
      </c>
      <c r="G1889" s="36" t="s">
        <v>2818</v>
      </c>
      <c r="H1889" s="36" t="s">
        <v>3017</v>
      </c>
      <c r="I1889" s="36" t="s">
        <v>14572</v>
      </c>
      <c r="J1889" s="36" t="s">
        <v>22</v>
      </c>
    </row>
    <row r="1890" spans="1:10" s="9" customFormat="1" ht="42.75">
      <c r="A1890" s="36">
        <f t="shared" si="29"/>
        <v>1267</v>
      </c>
      <c r="B1890" s="36">
        <v>2019</v>
      </c>
      <c r="C1890" s="36" t="s">
        <v>3018</v>
      </c>
      <c r="D1890" s="36" t="s">
        <v>14592</v>
      </c>
      <c r="E1890" s="36" t="s">
        <v>13</v>
      </c>
      <c r="F1890" s="36" t="s">
        <v>14</v>
      </c>
      <c r="G1890" s="36" t="s">
        <v>2818</v>
      </c>
      <c r="H1890" s="36" t="s">
        <v>3019</v>
      </c>
      <c r="I1890" s="36" t="s">
        <v>2922</v>
      </c>
      <c r="J1890" s="36" t="s">
        <v>22</v>
      </c>
    </row>
    <row r="1891" spans="1:10" s="9" customFormat="1" ht="42.75">
      <c r="A1891" s="36">
        <f t="shared" si="29"/>
        <v>1268</v>
      </c>
      <c r="B1891" s="36">
        <v>2019</v>
      </c>
      <c r="C1891" s="36" t="s">
        <v>3020</v>
      </c>
      <c r="D1891" s="36" t="s">
        <v>14593</v>
      </c>
      <c r="E1891" s="36" t="s">
        <v>13</v>
      </c>
      <c r="F1891" s="36" t="s">
        <v>14</v>
      </c>
      <c r="G1891" s="36" t="s">
        <v>2818</v>
      </c>
      <c r="H1891" s="36" t="s">
        <v>3021</v>
      </c>
      <c r="I1891" s="36" t="s">
        <v>14572</v>
      </c>
      <c r="J1891" s="36" t="s">
        <v>56</v>
      </c>
    </row>
    <row r="1892" spans="1:10" s="9" customFormat="1" ht="42.75">
      <c r="A1892" s="36">
        <f t="shared" si="29"/>
        <v>1269</v>
      </c>
      <c r="B1892" s="36">
        <v>2019</v>
      </c>
      <c r="C1892" s="36" t="s">
        <v>3022</v>
      </c>
      <c r="D1892" s="36" t="s">
        <v>14594</v>
      </c>
      <c r="E1892" s="36" t="s">
        <v>13</v>
      </c>
      <c r="F1892" s="36" t="s">
        <v>14</v>
      </c>
      <c r="G1892" s="36" t="s">
        <v>2818</v>
      </c>
      <c r="H1892" s="36" t="s">
        <v>3023</v>
      </c>
      <c r="I1892" s="36" t="s">
        <v>2922</v>
      </c>
      <c r="J1892" s="36" t="s">
        <v>56</v>
      </c>
    </row>
    <row r="1893" spans="1:10" s="9" customFormat="1" ht="28.5">
      <c r="A1893" s="36">
        <f t="shared" si="29"/>
        <v>1270</v>
      </c>
      <c r="B1893" s="36">
        <v>2019</v>
      </c>
      <c r="C1893" s="36" t="s">
        <v>3024</v>
      </c>
      <c r="D1893" s="36" t="s">
        <v>14595</v>
      </c>
      <c r="E1893" s="36" t="s">
        <v>13</v>
      </c>
      <c r="F1893" s="36" t="s">
        <v>14</v>
      </c>
      <c r="G1893" s="36" t="s">
        <v>2818</v>
      </c>
      <c r="H1893" s="36" t="s">
        <v>3025</v>
      </c>
      <c r="I1893" s="36" t="s">
        <v>14572</v>
      </c>
      <c r="J1893" s="36" t="s">
        <v>14583</v>
      </c>
    </row>
    <row r="1894" spans="1:10" s="9" customFormat="1" ht="28.5">
      <c r="A1894" s="36">
        <f t="shared" si="29"/>
        <v>1271</v>
      </c>
      <c r="B1894" s="36">
        <v>2019</v>
      </c>
      <c r="C1894" s="36" t="s">
        <v>14596</v>
      </c>
      <c r="D1894" s="36" t="s">
        <v>14597</v>
      </c>
      <c r="E1894" s="36" t="s">
        <v>13</v>
      </c>
      <c r="F1894" s="36" t="s">
        <v>14</v>
      </c>
      <c r="G1894" s="36" t="s">
        <v>2818</v>
      </c>
      <c r="H1894" s="36" t="s">
        <v>14598</v>
      </c>
      <c r="I1894" s="36" t="s">
        <v>14572</v>
      </c>
      <c r="J1894" s="36" t="s">
        <v>14583</v>
      </c>
    </row>
    <row r="1895" spans="1:10" s="9" customFormat="1" ht="42.75">
      <c r="A1895" s="36">
        <f t="shared" si="29"/>
        <v>1272</v>
      </c>
      <c r="B1895" s="36">
        <v>2019</v>
      </c>
      <c r="C1895" s="36" t="s">
        <v>3026</v>
      </c>
      <c r="D1895" s="36" t="s">
        <v>14599</v>
      </c>
      <c r="E1895" s="36" t="s">
        <v>13</v>
      </c>
      <c r="F1895" s="36" t="s">
        <v>14</v>
      </c>
      <c r="G1895" s="36" t="s">
        <v>2818</v>
      </c>
      <c r="H1895" s="36" t="s">
        <v>14600</v>
      </c>
      <c r="I1895" s="36" t="s">
        <v>14572</v>
      </c>
      <c r="J1895" s="36" t="s">
        <v>14601</v>
      </c>
    </row>
    <row r="1896" spans="1:10" s="9" customFormat="1" ht="42.75">
      <c r="A1896" s="36">
        <f t="shared" si="29"/>
        <v>1273</v>
      </c>
      <c r="B1896" s="36">
        <v>2019</v>
      </c>
      <c r="C1896" s="36" t="s">
        <v>14602</v>
      </c>
      <c r="D1896" s="36" t="s">
        <v>14603</v>
      </c>
      <c r="E1896" s="36" t="s">
        <v>13</v>
      </c>
      <c r="F1896" s="36" t="s">
        <v>14</v>
      </c>
      <c r="G1896" s="36" t="s">
        <v>2818</v>
      </c>
      <c r="H1896" s="36" t="s">
        <v>14604</v>
      </c>
      <c r="I1896" s="36" t="s">
        <v>2922</v>
      </c>
      <c r="J1896" s="36" t="s">
        <v>22</v>
      </c>
    </row>
    <row r="1897" spans="1:10" s="9" customFormat="1" ht="42.75">
      <c r="A1897" s="36">
        <f t="shared" si="29"/>
        <v>1274</v>
      </c>
      <c r="B1897" s="36">
        <v>2019</v>
      </c>
      <c r="C1897" s="36" t="s">
        <v>14605</v>
      </c>
      <c r="D1897" s="36" t="s">
        <v>14606</v>
      </c>
      <c r="E1897" s="36" t="s">
        <v>13</v>
      </c>
      <c r="F1897" s="36" t="s">
        <v>14</v>
      </c>
      <c r="G1897" s="36" t="s">
        <v>2818</v>
      </c>
      <c r="H1897" s="36" t="s">
        <v>14604</v>
      </c>
      <c r="I1897" s="36" t="s">
        <v>2922</v>
      </c>
      <c r="J1897" s="36" t="s">
        <v>22</v>
      </c>
    </row>
    <row r="1898" spans="1:10" s="9" customFormat="1" ht="42.75">
      <c r="A1898" s="36">
        <f t="shared" si="29"/>
        <v>1275</v>
      </c>
      <c r="B1898" s="36">
        <v>2019</v>
      </c>
      <c r="C1898" s="36" t="s">
        <v>3027</v>
      </c>
      <c r="D1898" s="36" t="s">
        <v>14607</v>
      </c>
      <c r="E1898" s="36" t="s">
        <v>13</v>
      </c>
      <c r="F1898" s="36" t="s">
        <v>14</v>
      </c>
      <c r="G1898" s="36" t="s">
        <v>2818</v>
      </c>
      <c r="H1898" s="36" t="s">
        <v>3028</v>
      </c>
      <c r="I1898" s="36" t="s">
        <v>14608</v>
      </c>
      <c r="J1898" s="36" t="s">
        <v>2802</v>
      </c>
    </row>
    <row r="1899" spans="1:10" s="9" customFormat="1" ht="42.75">
      <c r="A1899" s="36">
        <f t="shared" si="29"/>
        <v>1276</v>
      </c>
      <c r="B1899" s="36">
        <v>2019</v>
      </c>
      <c r="C1899" s="36" t="s">
        <v>3029</v>
      </c>
      <c r="D1899" s="36" t="s">
        <v>14609</v>
      </c>
      <c r="E1899" s="36" t="s">
        <v>13</v>
      </c>
      <c r="F1899" s="36" t="s">
        <v>14</v>
      </c>
      <c r="G1899" s="36" t="s">
        <v>2818</v>
      </c>
      <c r="H1899" s="36" t="s">
        <v>3030</v>
      </c>
      <c r="I1899" s="36" t="s">
        <v>14608</v>
      </c>
      <c r="J1899" s="36" t="s">
        <v>14486</v>
      </c>
    </row>
    <row r="1900" spans="1:10" s="9" customFormat="1" ht="42.75">
      <c r="A1900" s="36">
        <f t="shared" si="29"/>
        <v>1277</v>
      </c>
      <c r="B1900" s="36">
        <v>2019</v>
      </c>
      <c r="C1900" s="36" t="s">
        <v>3031</v>
      </c>
      <c r="D1900" s="36" t="s">
        <v>14610</v>
      </c>
      <c r="E1900" s="36" t="s">
        <v>13</v>
      </c>
      <c r="F1900" s="36" t="s">
        <v>14</v>
      </c>
      <c r="G1900" s="36" t="s">
        <v>2818</v>
      </c>
      <c r="H1900" s="36" t="s">
        <v>3032</v>
      </c>
      <c r="I1900" s="36" t="s">
        <v>14608</v>
      </c>
      <c r="J1900" s="36" t="s">
        <v>22</v>
      </c>
    </row>
    <row r="1901" spans="1:10" s="9" customFormat="1" ht="42.75">
      <c r="A1901" s="36">
        <f t="shared" si="29"/>
        <v>1278</v>
      </c>
      <c r="B1901" s="36">
        <v>2019</v>
      </c>
      <c r="C1901" s="36" t="s">
        <v>3033</v>
      </c>
      <c r="D1901" s="36" t="s">
        <v>14611</v>
      </c>
      <c r="E1901" s="36" t="s">
        <v>13</v>
      </c>
      <c r="F1901" s="36" t="s">
        <v>14</v>
      </c>
      <c r="G1901" s="36" t="s">
        <v>2818</v>
      </c>
      <c r="H1901" s="36" t="s">
        <v>3034</v>
      </c>
      <c r="I1901" s="36" t="s">
        <v>14608</v>
      </c>
      <c r="J1901" s="36" t="s">
        <v>970</v>
      </c>
    </row>
    <row r="1902" spans="1:10" s="9" customFormat="1" ht="42.75">
      <c r="A1902" s="36">
        <f t="shared" si="29"/>
        <v>1279</v>
      </c>
      <c r="B1902" s="36">
        <v>2019</v>
      </c>
      <c r="C1902" s="36" t="s">
        <v>3035</v>
      </c>
      <c r="D1902" s="36" t="s">
        <v>14612</v>
      </c>
      <c r="E1902" s="36" t="s">
        <v>13</v>
      </c>
      <c r="F1902" s="36" t="s">
        <v>14</v>
      </c>
      <c r="G1902" s="36" t="s">
        <v>2818</v>
      </c>
      <c r="H1902" s="36" t="s">
        <v>3036</v>
      </c>
      <c r="I1902" s="36" t="s">
        <v>14608</v>
      </c>
      <c r="J1902" s="36" t="s">
        <v>22</v>
      </c>
    </row>
    <row r="1903" spans="1:10" s="9" customFormat="1" ht="42.75">
      <c r="A1903" s="36">
        <f t="shared" si="29"/>
        <v>1279</v>
      </c>
      <c r="B1903" s="36">
        <v>2019</v>
      </c>
      <c r="C1903" s="36" t="s">
        <v>3035</v>
      </c>
      <c r="D1903" s="36" t="s">
        <v>14612</v>
      </c>
      <c r="E1903" s="36" t="s">
        <v>13</v>
      </c>
      <c r="F1903" s="36" t="s">
        <v>14</v>
      </c>
      <c r="G1903" s="36" t="s">
        <v>2818</v>
      </c>
      <c r="H1903" s="36" t="s">
        <v>3036</v>
      </c>
      <c r="I1903" s="36" t="s">
        <v>14608</v>
      </c>
      <c r="J1903" s="36" t="s">
        <v>22</v>
      </c>
    </row>
    <row r="1904" spans="1:10" s="9" customFormat="1" ht="42.75">
      <c r="A1904" s="36">
        <f t="shared" si="29"/>
        <v>1279</v>
      </c>
      <c r="B1904" s="36">
        <v>2019</v>
      </c>
      <c r="C1904" s="36" t="s">
        <v>3035</v>
      </c>
      <c r="D1904" s="36" t="s">
        <v>14612</v>
      </c>
      <c r="E1904" s="36" t="s">
        <v>13</v>
      </c>
      <c r="F1904" s="36" t="s">
        <v>14</v>
      </c>
      <c r="G1904" s="36" t="s">
        <v>2818</v>
      </c>
      <c r="H1904" s="36" t="s">
        <v>3036</v>
      </c>
      <c r="I1904" s="36" t="s">
        <v>14608</v>
      </c>
      <c r="J1904" s="36" t="s">
        <v>22</v>
      </c>
    </row>
    <row r="1905" spans="1:10" s="9" customFormat="1" ht="42.75">
      <c r="A1905" s="36">
        <f t="shared" si="29"/>
        <v>1280</v>
      </c>
      <c r="B1905" s="36">
        <v>2019</v>
      </c>
      <c r="C1905" s="36" t="s">
        <v>3037</v>
      </c>
      <c r="D1905" s="36" t="s">
        <v>14613</v>
      </c>
      <c r="E1905" s="36" t="s">
        <v>13</v>
      </c>
      <c r="F1905" s="36" t="s">
        <v>14</v>
      </c>
      <c r="G1905" s="36" t="s">
        <v>2818</v>
      </c>
      <c r="H1905" s="36" t="s">
        <v>3038</v>
      </c>
      <c r="I1905" s="36" t="s">
        <v>14608</v>
      </c>
      <c r="J1905" s="36" t="s">
        <v>56</v>
      </c>
    </row>
    <row r="1906" spans="1:10" s="9" customFormat="1" ht="42.75">
      <c r="A1906" s="36">
        <f t="shared" si="29"/>
        <v>1280</v>
      </c>
      <c r="B1906" s="36">
        <v>2019</v>
      </c>
      <c r="C1906" s="36" t="s">
        <v>3037</v>
      </c>
      <c r="D1906" s="36" t="s">
        <v>14613</v>
      </c>
      <c r="E1906" s="36" t="s">
        <v>13</v>
      </c>
      <c r="F1906" s="36" t="s">
        <v>14</v>
      </c>
      <c r="G1906" s="36" t="s">
        <v>2818</v>
      </c>
      <c r="H1906" s="36" t="s">
        <v>3039</v>
      </c>
      <c r="I1906" s="36" t="s">
        <v>14608</v>
      </c>
      <c r="J1906" s="36" t="s">
        <v>56</v>
      </c>
    </row>
    <row r="1907" spans="1:10" s="9" customFormat="1" ht="42.75">
      <c r="A1907" s="36">
        <f t="shared" si="29"/>
        <v>1281</v>
      </c>
      <c r="B1907" s="36">
        <v>2019</v>
      </c>
      <c r="C1907" s="36" t="s">
        <v>3040</v>
      </c>
      <c r="D1907" s="36" t="s">
        <v>14614</v>
      </c>
      <c r="E1907" s="36" t="s">
        <v>13</v>
      </c>
      <c r="F1907" s="36" t="s">
        <v>14</v>
      </c>
      <c r="G1907" s="36" t="s">
        <v>2818</v>
      </c>
      <c r="H1907" s="36" t="s">
        <v>3041</v>
      </c>
      <c r="I1907" s="36" t="s">
        <v>14608</v>
      </c>
      <c r="J1907" s="36" t="s">
        <v>56</v>
      </c>
    </row>
    <row r="1908" spans="1:10" s="9" customFormat="1" ht="42.75">
      <c r="A1908" s="36">
        <f t="shared" si="29"/>
        <v>1281</v>
      </c>
      <c r="B1908" s="36">
        <v>2019</v>
      </c>
      <c r="C1908" s="36" t="s">
        <v>3040</v>
      </c>
      <c r="D1908" s="36" t="s">
        <v>14614</v>
      </c>
      <c r="E1908" s="36" t="s">
        <v>13</v>
      </c>
      <c r="F1908" s="36" t="s">
        <v>14</v>
      </c>
      <c r="G1908" s="36" t="s">
        <v>2818</v>
      </c>
      <c r="H1908" s="36" t="s">
        <v>3041</v>
      </c>
      <c r="I1908" s="36" t="s">
        <v>14608</v>
      </c>
      <c r="J1908" s="36" t="s">
        <v>56</v>
      </c>
    </row>
    <row r="1909" spans="1:10" s="9" customFormat="1" ht="42.75">
      <c r="A1909" s="36">
        <f t="shared" si="29"/>
        <v>1281</v>
      </c>
      <c r="B1909" s="36">
        <v>2019</v>
      </c>
      <c r="C1909" s="36" t="s">
        <v>3040</v>
      </c>
      <c r="D1909" s="36" t="s">
        <v>14614</v>
      </c>
      <c r="E1909" s="36" t="s">
        <v>13</v>
      </c>
      <c r="F1909" s="36" t="s">
        <v>14</v>
      </c>
      <c r="G1909" s="36" t="s">
        <v>2818</v>
      </c>
      <c r="H1909" s="36" t="s">
        <v>3041</v>
      </c>
      <c r="I1909" s="36" t="s">
        <v>14608</v>
      </c>
      <c r="J1909" s="36" t="s">
        <v>56</v>
      </c>
    </row>
    <row r="1910" spans="1:10" s="9" customFormat="1" ht="42.75">
      <c r="A1910" s="36">
        <f t="shared" si="29"/>
        <v>1282</v>
      </c>
      <c r="B1910" s="36">
        <v>2019</v>
      </c>
      <c r="C1910" s="36" t="s">
        <v>3042</v>
      </c>
      <c r="D1910" s="36" t="s">
        <v>14615</v>
      </c>
      <c r="E1910" s="36" t="s">
        <v>13</v>
      </c>
      <c r="F1910" s="36" t="s">
        <v>14</v>
      </c>
      <c r="G1910" s="36" t="s">
        <v>2818</v>
      </c>
      <c r="H1910" s="36" t="s">
        <v>3043</v>
      </c>
      <c r="I1910" s="36" t="s">
        <v>14608</v>
      </c>
      <c r="J1910" s="36" t="s">
        <v>22</v>
      </c>
    </row>
    <row r="1911" spans="1:10" s="9" customFormat="1" ht="42.75">
      <c r="A1911" s="36">
        <f t="shared" si="29"/>
        <v>1283</v>
      </c>
      <c r="B1911" s="36">
        <v>2019</v>
      </c>
      <c r="C1911" s="36" t="s">
        <v>3044</v>
      </c>
      <c r="D1911" s="36" t="s">
        <v>14616</v>
      </c>
      <c r="E1911" s="36" t="s">
        <v>13</v>
      </c>
      <c r="F1911" s="36" t="s">
        <v>14</v>
      </c>
      <c r="G1911" s="36" t="s">
        <v>2818</v>
      </c>
      <c r="H1911" s="36" t="s">
        <v>3045</v>
      </c>
      <c r="I1911" s="36" t="s">
        <v>14608</v>
      </c>
      <c r="J1911" s="36" t="s">
        <v>22</v>
      </c>
    </row>
    <row r="1912" spans="1:10" s="9" customFormat="1" ht="42.75">
      <c r="A1912" s="36">
        <f t="shared" si="29"/>
        <v>1283</v>
      </c>
      <c r="B1912" s="36">
        <v>2019</v>
      </c>
      <c r="C1912" s="36" t="s">
        <v>3044</v>
      </c>
      <c r="D1912" s="36" t="s">
        <v>14616</v>
      </c>
      <c r="E1912" s="36" t="s">
        <v>13</v>
      </c>
      <c r="F1912" s="36" t="s">
        <v>14</v>
      </c>
      <c r="G1912" s="36" t="s">
        <v>2818</v>
      </c>
      <c r="H1912" s="36" t="s">
        <v>3045</v>
      </c>
      <c r="I1912" s="36" t="s">
        <v>14608</v>
      </c>
      <c r="J1912" s="36" t="s">
        <v>22</v>
      </c>
    </row>
    <row r="1913" spans="1:10" s="9" customFormat="1" ht="42.75">
      <c r="A1913" s="36">
        <f t="shared" si="29"/>
        <v>1284</v>
      </c>
      <c r="B1913" s="36">
        <v>2019</v>
      </c>
      <c r="C1913" s="36" t="s">
        <v>3046</v>
      </c>
      <c r="D1913" s="36" t="s">
        <v>14617</v>
      </c>
      <c r="E1913" s="36" t="s">
        <v>13</v>
      </c>
      <c r="F1913" s="36" t="s">
        <v>14</v>
      </c>
      <c r="G1913" s="36" t="s">
        <v>2818</v>
      </c>
      <c r="H1913" s="36" t="s">
        <v>3047</v>
      </c>
      <c r="I1913" s="36" t="s">
        <v>14608</v>
      </c>
      <c r="J1913" s="36" t="s">
        <v>52</v>
      </c>
    </row>
    <row r="1914" spans="1:10" s="9" customFormat="1" ht="42.75">
      <c r="A1914" s="36">
        <f t="shared" si="29"/>
        <v>1285</v>
      </c>
      <c r="B1914" s="36">
        <v>2019</v>
      </c>
      <c r="C1914" s="36" t="s">
        <v>3048</v>
      </c>
      <c r="D1914" s="36" t="s">
        <v>14618</v>
      </c>
      <c r="E1914" s="36" t="s">
        <v>13</v>
      </c>
      <c r="F1914" s="36" t="s">
        <v>14</v>
      </c>
      <c r="G1914" s="36" t="s">
        <v>2818</v>
      </c>
      <c r="H1914" s="36" t="s">
        <v>3049</v>
      </c>
      <c r="I1914" s="36" t="s">
        <v>14608</v>
      </c>
      <c r="J1914" s="36" t="s">
        <v>52</v>
      </c>
    </row>
    <row r="1915" spans="1:10" s="9" customFormat="1" ht="42.75">
      <c r="A1915" s="36">
        <f t="shared" si="29"/>
        <v>1285</v>
      </c>
      <c r="B1915" s="36">
        <v>2019</v>
      </c>
      <c r="C1915" s="36" t="s">
        <v>3048</v>
      </c>
      <c r="D1915" s="36" t="s">
        <v>14618</v>
      </c>
      <c r="E1915" s="36" t="s">
        <v>13</v>
      </c>
      <c r="F1915" s="36" t="s">
        <v>14</v>
      </c>
      <c r="G1915" s="36" t="s">
        <v>2818</v>
      </c>
      <c r="H1915" s="36" t="s">
        <v>3049</v>
      </c>
      <c r="I1915" s="36" t="s">
        <v>14608</v>
      </c>
      <c r="J1915" s="36" t="s">
        <v>52</v>
      </c>
    </row>
    <row r="1916" spans="1:10" s="9" customFormat="1" ht="42.75">
      <c r="A1916" s="36">
        <f t="shared" si="29"/>
        <v>1285</v>
      </c>
      <c r="B1916" s="36">
        <v>2019</v>
      </c>
      <c r="C1916" s="36" t="s">
        <v>3048</v>
      </c>
      <c r="D1916" s="36" t="s">
        <v>14618</v>
      </c>
      <c r="E1916" s="36" t="s">
        <v>13</v>
      </c>
      <c r="F1916" s="36" t="s">
        <v>14</v>
      </c>
      <c r="G1916" s="36" t="s">
        <v>2818</v>
      </c>
      <c r="H1916" s="36" t="s">
        <v>3049</v>
      </c>
      <c r="I1916" s="36" t="s">
        <v>14608</v>
      </c>
      <c r="J1916" s="36" t="s">
        <v>52</v>
      </c>
    </row>
    <row r="1917" spans="1:10" s="9" customFormat="1" ht="42.75">
      <c r="A1917" s="36">
        <f t="shared" si="29"/>
        <v>1286</v>
      </c>
      <c r="B1917" s="36">
        <v>2019</v>
      </c>
      <c r="C1917" s="36" t="s">
        <v>3050</v>
      </c>
      <c r="D1917" s="36" t="s">
        <v>14619</v>
      </c>
      <c r="E1917" s="36" t="s">
        <v>13</v>
      </c>
      <c r="F1917" s="36" t="s">
        <v>14</v>
      </c>
      <c r="G1917" s="36" t="s">
        <v>2818</v>
      </c>
      <c r="H1917" s="36" t="s">
        <v>3051</v>
      </c>
      <c r="I1917" s="36" t="s">
        <v>14608</v>
      </c>
      <c r="J1917" s="36" t="s">
        <v>60</v>
      </c>
    </row>
    <row r="1918" spans="1:10" s="9" customFormat="1" ht="42.75">
      <c r="A1918" s="36">
        <f t="shared" si="29"/>
        <v>1287</v>
      </c>
      <c r="B1918" s="36">
        <v>2019</v>
      </c>
      <c r="C1918" s="36" t="s">
        <v>3052</v>
      </c>
      <c r="D1918" s="36" t="s">
        <v>14620</v>
      </c>
      <c r="E1918" s="36" t="s">
        <v>13</v>
      </c>
      <c r="F1918" s="36" t="s">
        <v>14</v>
      </c>
      <c r="G1918" s="36" t="s">
        <v>2818</v>
      </c>
      <c r="H1918" s="36" t="s">
        <v>3053</v>
      </c>
      <c r="I1918" s="36" t="s">
        <v>14608</v>
      </c>
      <c r="J1918" s="36" t="s">
        <v>56</v>
      </c>
    </row>
    <row r="1919" spans="1:10" s="9" customFormat="1" ht="42.75">
      <c r="A1919" s="36">
        <f t="shared" si="29"/>
        <v>1288</v>
      </c>
      <c r="B1919" s="36">
        <v>2019</v>
      </c>
      <c r="C1919" s="36" t="s">
        <v>3054</v>
      </c>
      <c r="D1919" s="36" t="s">
        <v>14621</v>
      </c>
      <c r="E1919" s="36" t="s">
        <v>13</v>
      </c>
      <c r="F1919" s="36" t="s">
        <v>14</v>
      </c>
      <c r="G1919" s="36" t="s">
        <v>2818</v>
      </c>
      <c r="H1919" s="36" t="s">
        <v>3055</v>
      </c>
      <c r="I1919" s="36" t="s">
        <v>14608</v>
      </c>
      <c r="J1919" s="36" t="s">
        <v>56</v>
      </c>
    </row>
    <row r="1920" spans="1:10" s="9" customFormat="1" ht="42.75">
      <c r="A1920" s="36">
        <f t="shared" si="29"/>
        <v>1289</v>
      </c>
      <c r="B1920" s="36">
        <v>2019</v>
      </c>
      <c r="C1920" s="36" t="s">
        <v>3056</v>
      </c>
      <c r="D1920" s="36" t="s">
        <v>14622</v>
      </c>
      <c r="E1920" s="36" t="s">
        <v>13</v>
      </c>
      <c r="F1920" s="36" t="s">
        <v>14</v>
      </c>
      <c r="G1920" s="36" t="s">
        <v>2818</v>
      </c>
      <c r="H1920" s="36" t="s">
        <v>3057</v>
      </c>
      <c r="I1920" s="36" t="s">
        <v>14608</v>
      </c>
      <c r="J1920" s="36" t="s">
        <v>56</v>
      </c>
    </row>
    <row r="1921" spans="1:10" s="9" customFormat="1" ht="42.75">
      <c r="A1921" s="36">
        <f t="shared" si="29"/>
        <v>1290</v>
      </c>
      <c r="B1921" s="36">
        <v>2019</v>
      </c>
      <c r="C1921" s="36" t="s">
        <v>3058</v>
      </c>
      <c r="D1921" s="36" t="s">
        <v>14623</v>
      </c>
      <c r="E1921" s="36" t="s">
        <v>13</v>
      </c>
      <c r="F1921" s="36" t="s">
        <v>14</v>
      </c>
      <c r="G1921" s="36" t="s">
        <v>2818</v>
      </c>
      <c r="H1921" s="36" t="s">
        <v>3059</v>
      </c>
      <c r="I1921" s="36" t="s">
        <v>14608</v>
      </c>
      <c r="J1921" s="36" t="s">
        <v>22</v>
      </c>
    </row>
    <row r="1922" spans="1:10" s="9" customFormat="1" ht="42.75">
      <c r="A1922" s="36">
        <f t="shared" si="29"/>
        <v>1290</v>
      </c>
      <c r="B1922" s="36">
        <v>2019</v>
      </c>
      <c r="C1922" s="36" t="s">
        <v>3058</v>
      </c>
      <c r="D1922" s="36" t="s">
        <v>14623</v>
      </c>
      <c r="E1922" s="36" t="s">
        <v>13</v>
      </c>
      <c r="F1922" s="36" t="s">
        <v>14</v>
      </c>
      <c r="G1922" s="36" t="s">
        <v>2818</v>
      </c>
      <c r="H1922" s="36" t="s">
        <v>3059</v>
      </c>
      <c r="I1922" s="36" t="s">
        <v>14608</v>
      </c>
      <c r="J1922" s="36" t="s">
        <v>22</v>
      </c>
    </row>
    <row r="1923" spans="1:10" s="9" customFormat="1" ht="42.75">
      <c r="A1923" s="36">
        <f t="shared" si="29"/>
        <v>1291</v>
      </c>
      <c r="B1923" s="36">
        <v>2019</v>
      </c>
      <c r="C1923" s="36" t="s">
        <v>3060</v>
      </c>
      <c r="D1923" s="36" t="s">
        <v>14624</v>
      </c>
      <c r="E1923" s="36" t="s">
        <v>13</v>
      </c>
      <c r="F1923" s="36" t="s">
        <v>14</v>
      </c>
      <c r="G1923" s="36" t="s">
        <v>2818</v>
      </c>
      <c r="H1923" s="36" t="s">
        <v>3061</v>
      </c>
      <c r="I1923" s="36" t="s">
        <v>14608</v>
      </c>
      <c r="J1923" s="36" t="s">
        <v>56</v>
      </c>
    </row>
    <row r="1924" spans="1:10" s="9" customFormat="1" ht="42.75">
      <c r="A1924" s="36">
        <f t="shared" ref="A1924:A1987" si="30">IF(C1924=C1923,A1923,A1923+1)</f>
        <v>1292</v>
      </c>
      <c r="B1924" s="36">
        <v>2019</v>
      </c>
      <c r="C1924" s="36" t="s">
        <v>3062</v>
      </c>
      <c r="D1924" s="36" t="s">
        <v>14625</v>
      </c>
      <c r="E1924" s="36" t="s">
        <v>13</v>
      </c>
      <c r="F1924" s="36" t="s">
        <v>14</v>
      </c>
      <c r="G1924" s="36" t="s">
        <v>2818</v>
      </c>
      <c r="H1924" s="36" t="s">
        <v>3063</v>
      </c>
      <c r="I1924" s="36" t="s">
        <v>14608</v>
      </c>
      <c r="J1924" s="36" t="s">
        <v>22</v>
      </c>
    </row>
    <row r="1925" spans="1:10" s="9" customFormat="1" ht="42.75">
      <c r="A1925" s="36">
        <f t="shared" si="30"/>
        <v>1293</v>
      </c>
      <c r="B1925" s="36">
        <v>2019</v>
      </c>
      <c r="C1925" s="36" t="s">
        <v>14626</v>
      </c>
      <c r="D1925" s="36" t="s">
        <v>14627</v>
      </c>
      <c r="E1925" s="36" t="s">
        <v>13</v>
      </c>
      <c r="F1925" s="36" t="s">
        <v>14</v>
      </c>
      <c r="G1925" s="36" t="s">
        <v>2818</v>
      </c>
      <c r="H1925" s="36" t="s">
        <v>14628</v>
      </c>
      <c r="I1925" s="36" t="s">
        <v>14629</v>
      </c>
      <c r="J1925" s="36" t="s">
        <v>56</v>
      </c>
    </row>
    <row r="1926" spans="1:10" s="9" customFormat="1" ht="42.75">
      <c r="A1926" s="36">
        <f t="shared" si="30"/>
        <v>1293</v>
      </c>
      <c r="B1926" s="36">
        <v>2019</v>
      </c>
      <c r="C1926" s="36" t="s">
        <v>14626</v>
      </c>
      <c r="D1926" s="36" t="s">
        <v>14627</v>
      </c>
      <c r="E1926" s="36" t="s">
        <v>13</v>
      </c>
      <c r="F1926" s="36" t="s">
        <v>14</v>
      </c>
      <c r="G1926" s="36" t="s">
        <v>2818</v>
      </c>
      <c r="H1926" s="36" t="s">
        <v>3064</v>
      </c>
      <c r="I1926" s="36" t="s">
        <v>14629</v>
      </c>
      <c r="J1926" s="36" t="s">
        <v>56</v>
      </c>
    </row>
    <row r="1927" spans="1:10" s="9" customFormat="1" ht="42.75">
      <c r="A1927" s="36">
        <f t="shared" si="30"/>
        <v>1294</v>
      </c>
      <c r="B1927" s="36">
        <v>2019</v>
      </c>
      <c r="C1927" s="36" t="s">
        <v>3065</v>
      </c>
      <c r="D1927" s="36" t="s">
        <v>14630</v>
      </c>
      <c r="E1927" s="36" t="s">
        <v>13</v>
      </c>
      <c r="F1927" s="36" t="s">
        <v>14</v>
      </c>
      <c r="G1927" s="36" t="s">
        <v>2818</v>
      </c>
      <c r="H1927" s="36" t="s">
        <v>3066</v>
      </c>
      <c r="I1927" s="36" t="s">
        <v>14629</v>
      </c>
      <c r="J1927" s="36" t="s">
        <v>98</v>
      </c>
    </row>
    <row r="1928" spans="1:10" s="9" customFormat="1" ht="42.75">
      <c r="A1928" s="36">
        <f t="shared" si="30"/>
        <v>1294</v>
      </c>
      <c r="B1928" s="36">
        <v>2019</v>
      </c>
      <c r="C1928" s="36" t="s">
        <v>3065</v>
      </c>
      <c r="D1928" s="36" t="s">
        <v>14630</v>
      </c>
      <c r="E1928" s="36" t="s">
        <v>13</v>
      </c>
      <c r="F1928" s="36" t="s">
        <v>14</v>
      </c>
      <c r="G1928" s="36" t="s">
        <v>2818</v>
      </c>
      <c r="H1928" s="36" t="s">
        <v>3066</v>
      </c>
      <c r="I1928" s="36" t="s">
        <v>14629</v>
      </c>
      <c r="J1928" s="36" t="s">
        <v>98</v>
      </c>
    </row>
    <row r="1929" spans="1:10" s="9" customFormat="1" ht="42.75">
      <c r="A1929" s="36">
        <f t="shared" si="30"/>
        <v>1294</v>
      </c>
      <c r="B1929" s="36">
        <v>2019</v>
      </c>
      <c r="C1929" s="36" t="s">
        <v>3065</v>
      </c>
      <c r="D1929" s="36" t="s">
        <v>14630</v>
      </c>
      <c r="E1929" s="36" t="s">
        <v>13</v>
      </c>
      <c r="F1929" s="36" t="s">
        <v>14</v>
      </c>
      <c r="G1929" s="36" t="s">
        <v>2818</v>
      </c>
      <c r="H1929" s="36" t="s">
        <v>3066</v>
      </c>
      <c r="I1929" s="36" t="s">
        <v>14629</v>
      </c>
      <c r="J1929" s="36" t="s">
        <v>98</v>
      </c>
    </row>
    <row r="1930" spans="1:10" s="9" customFormat="1" ht="42.75">
      <c r="A1930" s="36">
        <f t="shared" si="30"/>
        <v>1294</v>
      </c>
      <c r="B1930" s="36">
        <v>2019</v>
      </c>
      <c r="C1930" s="36" t="s">
        <v>3065</v>
      </c>
      <c r="D1930" s="36" t="s">
        <v>14630</v>
      </c>
      <c r="E1930" s="36" t="s">
        <v>13</v>
      </c>
      <c r="F1930" s="36" t="s">
        <v>14</v>
      </c>
      <c r="G1930" s="36" t="s">
        <v>2818</v>
      </c>
      <c r="H1930" s="36" t="s">
        <v>3066</v>
      </c>
      <c r="I1930" s="36" t="s">
        <v>14629</v>
      </c>
      <c r="J1930" s="36" t="s">
        <v>98</v>
      </c>
    </row>
    <row r="1931" spans="1:10" s="9" customFormat="1" ht="42.75">
      <c r="A1931" s="36">
        <f t="shared" si="30"/>
        <v>1295</v>
      </c>
      <c r="B1931" s="36">
        <v>2019</v>
      </c>
      <c r="C1931" s="36" t="s">
        <v>3067</v>
      </c>
      <c r="D1931" s="36" t="s">
        <v>14631</v>
      </c>
      <c r="E1931" s="36" t="s">
        <v>13</v>
      </c>
      <c r="F1931" s="36" t="s">
        <v>14</v>
      </c>
      <c r="G1931" s="36" t="s">
        <v>2818</v>
      </c>
      <c r="H1931" s="36" t="s">
        <v>3068</v>
      </c>
      <c r="I1931" s="36" t="s">
        <v>14629</v>
      </c>
      <c r="J1931" s="36" t="s">
        <v>22</v>
      </c>
    </row>
    <row r="1932" spans="1:10" s="9" customFormat="1" ht="42.75">
      <c r="A1932" s="36">
        <f t="shared" si="30"/>
        <v>1296</v>
      </c>
      <c r="B1932" s="36">
        <v>2019</v>
      </c>
      <c r="C1932" s="36" t="s">
        <v>3069</v>
      </c>
      <c r="D1932" s="36" t="s">
        <v>14632</v>
      </c>
      <c r="E1932" s="36" t="s">
        <v>13</v>
      </c>
      <c r="F1932" s="36" t="s">
        <v>14</v>
      </c>
      <c r="G1932" s="36" t="s">
        <v>2818</v>
      </c>
      <c r="H1932" s="36" t="s">
        <v>3070</v>
      </c>
      <c r="I1932" s="36" t="s">
        <v>14629</v>
      </c>
      <c r="J1932" s="36" t="s">
        <v>60</v>
      </c>
    </row>
    <row r="1933" spans="1:10" s="9" customFormat="1" ht="42.75">
      <c r="A1933" s="36">
        <f t="shared" si="30"/>
        <v>1296</v>
      </c>
      <c r="B1933" s="36">
        <v>2019</v>
      </c>
      <c r="C1933" s="36" t="s">
        <v>3069</v>
      </c>
      <c r="D1933" s="36" t="s">
        <v>14632</v>
      </c>
      <c r="E1933" s="36" t="s">
        <v>13</v>
      </c>
      <c r="F1933" s="36" t="s">
        <v>14</v>
      </c>
      <c r="G1933" s="36" t="s">
        <v>2818</v>
      </c>
      <c r="H1933" s="36" t="s">
        <v>3070</v>
      </c>
      <c r="I1933" s="36" t="s">
        <v>14629</v>
      </c>
      <c r="J1933" s="36" t="s">
        <v>60</v>
      </c>
    </row>
    <row r="1934" spans="1:10" s="9" customFormat="1" ht="42.75">
      <c r="A1934" s="36">
        <f t="shared" si="30"/>
        <v>1296</v>
      </c>
      <c r="B1934" s="36">
        <v>2019</v>
      </c>
      <c r="C1934" s="36" t="s">
        <v>3069</v>
      </c>
      <c r="D1934" s="36" t="s">
        <v>14632</v>
      </c>
      <c r="E1934" s="36" t="s">
        <v>13</v>
      </c>
      <c r="F1934" s="36" t="s">
        <v>14</v>
      </c>
      <c r="G1934" s="36" t="s">
        <v>2818</v>
      </c>
      <c r="H1934" s="36" t="s">
        <v>3070</v>
      </c>
      <c r="I1934" s="36" t="s">
        <v>14629</v>
      </c>
      <c r="J1934" s="36" t="s">
        <v>60</v>
      </c>
    </row>
    <row r="1935" spans="1:10" s="9" customFormat="1" ht="42.75">
      <c r="A1935" s="36">
        <f t="shared" si="30"/>
        <v>1296</v>
      </c>
      <c r="B1935" s="36">
        <v>2019</v>
      </c>
      <c r="C1935" s="36" t="s">
        <v>3069</v>
      </c>
      <c r="D1935" s="36" t="s">
        <v>14632</v>
      </c>
      <c r="E1935" s="36" t="s">
        <v>13</v>
      </c>
      <c r="F1935" s="36" t="s">
        <v>14</v>
      </c>
      <c r="G1935" s="36" t="s">
        <v>2818</v>
      </c>
      <c r="H1935" s="36" t="s">
        <v>3070</v>
      </c>
      <c r="I1935" s="36" t="s">
        <v>14629</v>
      </c>
      <c r="J1935" s="36" t="s">
        <v>60</v>
      </c>
    </row>
    <row r="1936" spans="1:10" s="9" customFormat="1" ht="42.75">
      <c r="A1936" s="36">
        <f t="shared" si="30"/>
        <v>1297</v>
      </c>
      <c r="B1936" s="36">
        <v>2019</v>
      </c>
      <c r="C1936" s="36" t="s">
        <v>3071</v>
      </c>
      <c r="D1936" s="36" t="s">
        <v>14633</v>
      </c>
      <c r="E1936" s="36" t="s">
        <v>13</v>
      </c>
      <c r="F1936" s="36" t="s">
        <v>14</v>
      </c>
      <c r="G1936" s="36" t="s">
        <v>2818</v>
      </c>
      <c r="H1936" s="36" t="s">
        <v>3072</v>
      </c>
      <c r="I1936" s="36" t="s">
        <v>14629</v>
      </c>
      <c r="J1936" s="36" t="s">
        <v>56</v>
      </c>
    </row>
    <row r="1937" spans="1:10" s="9" customFormat="1" ht="42.75">
      <c r="A1937" s="36">
        <f t="shared" si="30"/>
        <v>1298</v>
      </c>
      <c r="B1937" s="36">
        <v>2019</v>
      </c>
      <c r="C1937" s="36" t="s">
        <v>3073</v>
      </c>
      <c r="D1937" s="36" t="s">
        <v>14634</v>
      </c>
      <c r="E1937" s="36" t="s">
        <v>13</v>
      </c>
      <c r="F1937" s="36" t="s">
        <v>14</v>
      </c>
      <c r="G1937" s="36" t="s">
        <v>2818</v>
      </c>
      <c r="H1937" s="36" t="s">
        <v>3074</v>
      </c>
      <c r="I1937" s="36" t="s">
        <v>14629</v>
      </c>
      <c r="J1937" s="36" t="s">
        <v>60</v>
      </c>
    </row>
    <row r="1938" spans="1:10" s="9" customFormat="1" ht="42.75">
      <c r="A1938" s="36">
        <f t="shared" si="30"/>
        <v>1298</v>
      </c>
      <c r="B1938" s="36">
        <v>2019</v>
      </c>
      <c r="C1938" s="36" t="s">
        <v>3073</v>
      </c>
      <c r="D1938" s="36" t="s">
        <v>14634</v>
      </c>
      <c r="E1938" s="36" t="s">
        <v>13</v>
      </c>
      <c r="F1938" s="36" t="s">
        <v>14</v>
      </c>
      <c r="G1938" s="36" t="s">
        <v>2818</v>
      </c>
      <c r="H1938" s="36" t="s">
        <v>3074</v>
      </c>
      <c r="I1938" s="36" t="s">
        <v>14629</v>
      </c>
      <c r="J1938" s="36" t="s">
        <v>60</v>
      </c>
    </row>
    <row r="1939" spans="1:10" s="9" customFormat="1" ht="42.75">
      <c r="A1939" s="36">
        <f t="shared" si="30"/>
        <v>1298</v>
      </c>
      <c r="B1939" s="36">
        <v>2019</v>
      </c>
      <c r="C1939" s="36" t="s">
        <v>3073</v>
      </c>
      <c r="D1939" s="36" t="s">
        <v>14634</v>
      </c>
      <c r="E1939" s="36" t="s">
        <v>13</v>
      </c>
      <c r="F1939" s="36" t="s">
        <v>14</v>
      </c>
      <c r="G1939" s="36" t="s">
        <v>2818</v>
      </c>
      <c r="H1939" s="36" t="s">
        <v>3074</v>
      </c>
      <c r="I1939" s="36" t="s">
        <v>14629</v>
      </c>
      <c r="J1939" s="36" t="s">
        <v>60</v>
      </c>
    </row>
    <row r="1940" spans="1:10" s="9" customFormat="1" ht="42.75">
      <c r="A1940" s="36">
        <f t="shared" si="30"/>
        <v>1299</v>
      </c>
      <c r="B1940" s="36">
        <v>2019</v>
      </c>
      <c r="C1940" s="36" t="s">
        <v>14635</v>
      </c>
      <c r="D1940" s="36" t="s">
        <v>14636</v>
      </c>
      <c r="E1940" s="36" t="s">
        <v>13</v>
      </c>
      <c r="F1940" s="36" t="s">
        <v>14</v>
      </c>
      <c r="G1940" s="36" t="s">
        <v>2818</v>
      </c>
      <c r="H1940" s="36" t="s">
        <v>3075</v>
      </c>
      <c r="I1940" s="36" t="s">
        <v>14629</v>
      </c>
      <c r="J1940" s="36" t="s">
        <v>56</v>
      </c>
    </row>
    <row r="1941" spans="1:10" s="9" customFormat="1" ht="42.75">
      <c r="A1941" s="36">
        <f t="shared" si="30"/>
        <v>1299</v>
      </c>
      <c r="B1941" s="36">
        <v>2019</v>
      </c>
      <c r="C1941" s="36" t="s">
        <v>14635</v>
      </c>
      <c r="D1941" s="36" t="s">
        <v>14636</v>
      </c>
      <c r="E1941" s="36" t="s">
        <v>13</v>
      </c>
      <c r="F1941" s="36" t="s">
        <v>14</v>
      </c>
      <c r="G1941" s="36" t="s">
        <v>2818</v>
      </c>
      <c r="H1941" s="36" t="s">
        <v>3075</v>
      </c>
      <c r="I1941" s="36" t="s">
        <v>14629</v>
      </c>
      <c r="J1941" s="36" t="s">
        <v>56</v>
      </c>
    </row>
    <row r="1942" spans="1:10" s="9" customFormat="1" ht="42.75">
      <c r="A1942" s="36">
        <f t="shared" si="30"/>
        <v>1300</v>
      </c>
      <c r="B1942" s="36">
        <v>2019</v>
      </c>
      <c r="C1942" s="36" t="s">
        <v>14637</v>
      </c>
      <c r="D1942" s="36" t="s">
        <v>14638</v>
      </c>
      <c r="E1942" s="36" t="s">
        <v>13</v>
      </c>
      <c r="F1942" s="36" t="s">
        <v>14</v>
      </c>
      <c r="G1942" s="36" t="s">
        <v>2818</v>
      </c>
      <c r="H1942" s="36" t="s">
        <v>3076</v>
      </c>
      <c r="I1942" s="36" t="s">
        <v>14629</v>
      </c>
      <c r="J1942" s="36" t="s">
        <v>56</v>
      </c>
    </row>
    <row r="1943" spans="1:10" s="9" customFormat="1" ht="42.75">
      <c r="A1943" s="36">
        <f t="shared" si="30"/>
        <v>1301</v>
      </c>
      <c r="B1943" s="36">
        <v>2019</v>
      </c>
      <c r="C1943" s="36" t="s">
        <v>14639</v>
      </c>
      <c r="D1943" s="36" t="s">
        <v>14640</v>
      </c>
      <c r="E1943" s="36" t="s">
        <v>13</v>
      </c>
      <c r="F1943" s="36" t="s">
        <v>14</v>
      </c>
      <c r="G1943" s="36" t="s">
        <v>2818</v>
      </c>
      <c r="H1943" s="36" t="s">
        <v>3077</v>
      </c>
      <c r="I1943" s="36" t="s">
        <v>14629</v>
      </c>
      <c r="J1943" s="36" t="s">
        <v>56</v>
      </c>
    </row>
    <row r="1944" spans="1:10" s="9" customFormat="1" ht="42.75">
      <c r="A1944" s="36">
        <f t="shared" si="30"/>
        <v>1302</v>
      </c>
      <c r="B1944" s="36">
        <v>2019</v>
      </c>
      <c r="C1944" s="36" t="s">
        <v>14641</v>
      </c>
      <c r="D1944" s="36" t="s">
        <v>14642</v>
      </c>
      <c r="E1944" s="36" t="s">
        <v>13</v>
      </c>
      <c r="F1944" s="36" t="s">
        <v>14</v>
      </c>
      <c r="G1944" s="36" t="s">
        <v>2818</v>
      </c>
      <c r="H1944" s="36" t="s">
        <v>3075</v>
      </c>
      <c r="I1944" s="36" t="s">
        <v>14629</v>
      </c>
      <c r="J1944" s="36" t="s">
        <v>56</v>
      </c>
    </row>
    <row r="1945" spans="1:10" s="9" customFormat="1" ht="42.75">
      <c r="A1945" s="36">
        <f t="shared" si="30"/>
        <v>1303</v>
      </c>
      <c r="B1945" s="36">
        <v>2019</v>
      </c>
      <c r="C1945" s="36" t="s">
        <v>14643</v>
      </c>
      <c r="D1945" s="36" t="s">
        <v>14644</v>
      </c>
      <c r="E1945" s="36" t="s">
        <v>13</v>
      </c>
      <c r="F1945" s="36" t="s">
        <v>14</v>
      </c>
      <c r="G1945" s="36" t="s">
        <v>2818</v>
      </c>
      <c r="H1945" s="36" t="s">
        <v>3078</v>
      </c>
      <c r="I1945" s="36" t="s">
        <v>14629</v>
      </c>
      <c r="J1945" s="36" t="s">
        <v>60</v>
      </c>
    </row>
    <row r="1946" spans="1:10" s="9" customFormat="1" ht="42.75">
      <c r="A1946" s="36">
        <f t="shared" si="30"/>
        <v>1303</v>
      </c>
      <c r="B1946" s="36">
        <v>2019</v>
      </c>
      <c r="C1946" s="36" t="s">
        <v>14643</v>
      </c>
      <c r="D1946" s="36" t="s">
        <v>14644</v>
      </c>
      <c r="E1946" s="36" t="s">
        <v>13</v>
      </c>
      <c r="F1946" s="36" t="s">
        <v>14</v>
      </c>
      <c r="G1946" s="36" t="s">
        <v>2818</v>
      </c>
      <c r="H1946" s="36" t="s">
        <v>3078</v>
      </c>
      <c r="I1946" s="36" t="s">
        <v>14629</v>
      </c>
      <c r="J1946" s="36" t="s">
        <v>60</v>
      </c>
    </row>
    <row r="1947" spans="1:10" s="9" customFormat="1" ht="42.75">
      <c r="A1947" s="36">
        <f t="shared" si="30"/>
        <v>1304</v>
      </c>
      <c r="B1947" s="36">
        <v>2019</v>
      </c>
      <c r="C1947" s="36" t="s">
        <v>14645</v>
      </c>
      <c r="D1947" s="36" t="s">
        <v>14646</v>
      </c>
      <c r="E1947" s="36" t="s">
        <v>13</v>
      </c>
      <c r="F1947" s="36" t="s">
        <v>14</v>
      </c>
      <c r="G1947" s="36" t="s">
        <v>2818</v>
      </c>
      <c r="H1947" s="36" t="s">
        <v>3079</v>
      </c>
      <c r="I1947" s="36" t="s">
        <v>14629</v>
      </c>
      <c r="J1947" s="36" t="s">
        <v>56</v>
      </c>
    </row>
    <row r="1948" spans="1:10" s="9" customFormat="1" ht="42.75">
      <c r="A1948" s="36">
        <f t="shared" si="30"/>
        <v>1305</v>
      </c>
      <c r="B1948" s="36">
        <v>2019</v>
      </c>
      <c r="C1948" s="36" t="s">
        <v>14647</v>
      </c>
      <c r="D1948" s="36" t="s">
        <v>14648</v>
      </c>
      <c r="E1948" s="36" t="s">
        <v>13</v>
      </c>
      <c r="F1948" s="36" t="s">
        <v>14</v>
      </c>
      <c r="G1948" s="36" t="s">
        <v>2818</v>
      </c>
      <c r="H1948" s="36" t="s">
        <v>3080</v>
      </c>
      <c r="I1948" s="36" t="s">
        <v>14629</v>
      </c>
      <c r="J1948" s="36" t="s">
        <v>56</v>
      </c>
    </row>
    <row r="1949" spans="1:10" s="9" customFormat="1" ht="42.75">
      <c r="A1949" s="36">
        <f t="shared" si="30"/>
        <v>1306</v>
      </c>
      <c r="B1949" s="36">
        <v>2019</v>
      </c>
      <c r="C1949" s="36" t="s">
        <v>14649</v>
      </c>
      <c r="D1949" s="36" t="s">
        <v>14650</v>
      </c>
      <c r="E1949" s="36" t="s">
        <v>13</v>
      </c>
      <c r="F1949" s="36" t="s">
        <v>14</v>
      </c>
      <c r="G1949" s="36" t="s">
        <v>2818</v>
      </c>
      <c r="H1949" s="36" t="s">
        <v>3081</v>
      </c>
      <c r="I1949" s="36" t="s">
        <v>14629</v>
      </c>
      <c r="J1949" s="36" t="s">
        <v>56</v>
      </c>
    </row>
    <row r="1950" spans="1:10" s="9" customFormat="1" ht="42.75">
      <c r="A1950" s="36">
        <f t="shared" si="30"/>
        <v>1307</v>
      </c>
      <c r="B1950" s="36">
        <v>2019</v>
      </c>
      <c r="C1950" s="36" t="s">
        <v>14651</v>
      </c>
      <c r="D1950" s="36" t="s">
        <v>14652</v>
      </c>
      <c r="E1950" s="36" t="s">
        <v>13</v>
      </c>
      <c r="F1950" s="36" t="s">
        <v>14</v>
      </c>
      <c r="G1950" s="36" t="s">
        <v>2818</v>
      </c>
      <c r="H1950" s="36" t="s">
        <v>3082</v>
      </c>
      <c r="I1950" s="36" t="s">
        <v>14629</v>
      </c>
      <c r="J1950" s="36" t="s">
        <v>98</v>
      </c>
    </row>
    <row r="1951" spans="1:10" s="9" customFormat="1" ht="42.75">
      <c r="A1951" s="36">
        <f t="shared" si="30"/>
        <v>1307</v>
      </c>
      <c r="B1951" s="36">
        <v>2019</v>
      </c>
      <c r="C1951" s="36" t="s">
        <v>14651</v>
      </c>
      <c r="D1951" s="36" t="s">
        <v>14652</v>
      </c>
      <c r="E1951" s="36" t="s">
        <v>13</v>
      </c>
      <c r="F1951" s="36" t="s">
        <v>14</v>
      </c>
      <c r="G1951" s="36" t="s">
        <v>2818</v>
      </c>
      <c r="H1951" s="36" t="s">
        <v>3082</v>
      </c>
      <c r="I1951" s="36" t="s">
        <v>14629</v>
      </c>
      <c r="J1951" s="36" t="s">
        <v>98</v>
      </c>
    </row>
    <row r="1952" spans="1:10" s="9" customFormat="1" ht="42.75">
      <c r="A1952" s="36">
        <f t="shared" si="30"/>
        <v>1308</v>
      </c>
      <c r="B1952" s="36">
        <v>2019</v>
      </c>
      <c r="C1952" s="36" t="s">
        <v>14653</v>
      </c>
      <c r="D1952" s="36" t="s">
        <v>14654</v>
      </c>
      <c r="E1952" s="36" t="s">
        <v>13</v>
      </c>
      <c r="F1952" s="36" t="s">
        <v>14</v>
      </c>
      <c r="G1952" s="36" t="s">
        <v>2818</v>
      </c>
      <c r="H1952" s="36" t="s">
        <v>14655</v>
      </c>
      <c r="I1952" s="36" t="s">
        <v>14629</v>
      </c>
      <c r="J1952" s="36" t="s">
        <v>56</v>
      </c>
    </row>
    <row r="1953" spans="1:10" s="9" customFormat="1" ht="42.75">
      <c r="A1953" s="36">
        <f t="shared" si="30"/>
        <v>1309</v>
      </c>
      <c r="B1953" s="36">
        <v>2019</v>
      </c>
      <c r="C1953" s="36" t="s">
        <v>14656</v>
      </c>
      <c r="D1953" s="36" t="s">
        <v>14657</v>
      </c>
      <c r="E1953" s="36" t="s">
        <v>13</v>
      </c>
      <c r="F1953" s="36" t="s">
        <v>14</v>
      </c>
      <c r="G1953" s="36" t="s">
        <v>2818</v>
      </c>
      <c r="H1953" s="36" t="s">
        <v>14658</v>
      </c>
      <c r="I1953" s="36" t="s">
        <v>14629</v>
      </c>
      <c r="J1953" s="36" t="s">
        <v>98</v>
      </c>
    </row>
    <row r="1954" spans="1:10" s="9" customFormat="1" ht="42.75">
      <c r="A1954" s="36">
        <f t="shared" si="30"/>
        <v>1309</v>
      </c>
      <c r="B1954" s="36">
        <v>2019</v>
      </c>
      <c r="C1954" s="36" t="s">
        <v>14656</v>
      </c>
      <c r="D1954" s="36" t="s">
        <v>14657</v>
      </c>
      <c r="E1954" s="36" t="s">
        <v>13</v>
      </c>
      <c r="F1954" s="36" t="s">
        <v>14</v>
      </c>
      <c r="G1954" s="36" t="s">
        <v>2818</v>
      </c>
      <c r="H1954" s="36" t="s">
        <v>14658</v>
      </c>
      <c r="I1954" s="36" t="s">
        <v>14629</v>
      </c>
      <c r="J1954" s="36" t="s">
        <v>98</v>
      </c>
    </row>
    <row r="1955" spans="1:10" s="9" customFormat="1" ht="42.75">
      <c r="A1955" s="36">
        <f t="shared" si="30"/>
        <v>1309</v>
      </c>
      <c r="B1955" s="36">
        <v>2019</v>
      </c>
      <c r="C1955" s="36" t="s">
        <v>14656</v>
      </c>
      <c r="D1955" s="36" t="s">
        <v>14657</v>
      </c>
      <c r="E1955" s="36" t="s">
        <v>13</v>
      </c>
      <c r="F1955" s="36" t="s">
        <v>14</v>
      </c>
      <c r="G1955" s="36" t="s">
        <v>2818</v>
      </c>
      <c r="H1955" s="36" t="s">
        <v>14658</v>
      </c>
      <c r="I1955" s="36" t="s">
        <v>14629</v>
      </c>
      <c r="J1955" s="36" t="s">
        <v>98</v>
      </c>
    </row>
    <row r="1956" spans="1:10" s="9" customFormat="1" ht="42.75">
      <c r="A1956" s="36">
        <f t="shared" si="30"/>
        <v>1309</v>
      </c>
      <c r="B1956" s="36">
        <v>2019</v>
      </c>
      <c r="C1956" s="36" t="s">
        <v>14656</v>
      </c>
      <c r="D1956" s="36" t="s">
        <v>14657</v>
      </c>
      <c r="E1956" s="36" t="s">
        <v>13</v>
      </c>
      <c r="F1956" s="36" t="s">
        <v>14</v>
      </c>
      <c r="G1956" s="36" t="s">
        <v>2818</v>
      </c>
      <c r="H1956" s="36" t="s">
        <v>14658</v>
      </c>
      <c r="I1956" s="36" t="s">
        <v>14629</v>
      </c>
      <c r="J1956" s="36" t="s">
        <v>98</v>
      </c>
    </row>
    <row r="1957" spans="1:10" s="9" customFormat="1" ht="42.75">
      <c r="A1957" s="36">
        <f t="shared" si="30"/>
        <v>1309</v>
      </c>
      <c r="B1957" s="36">
        <v>2019</v>
      </c>
      <c r="C1957" s="36" t="s">
        <v>14656</v>
      </c>
      <c r="D1957" s="36" t="s">
        <v>14657</v>
      </c>
      <c r="E1957" s="36" t="s">
        <v>13</v>
      </c>
      <c r="F1957" s="36" t="s">
        <v>14</v>
      </c>
      <c r="G1957" s="36" t="s">
        <v>2818</v>
      </c>
      <c r="H1957" s="36" t="s">
        <v>14658</v>
      </c>
      <c r="I1957" s="36" t="s">
        <v>14629</v>
      </c>
      <c r="J1957" s="36" t="s">
        <v>98</v>
      </c>
    </row>
    <row r="1958" spans="1:10" s="9" customFormat="1" ht="42.75">
      <c r="A1958" s="36">
        <f t="shared" si="30"/>
        <v>1309</v>
      </c>
      <c r="B1958" s="36">
        <v>2019</v>
      </c>
      <c r="C1958" s="36" t="s">
        <v>14656</v>
      </c>
      <c r="D1958" s="36" t="s">
        <v>14657</v>
      </c>
      <c r="E1958" s="36" t="s">
        <v>13</v>
      </c>
      <c r="F1958" s="36" t="s">
        <v>14</v>
      </c>
      <c r="G1958" s="36" t="s">
        <v>2818</v>
      </c>
      <c r="H1958" s="36" t="s">
        <v>14658</v>
      </c>
      <c r="I1958" s="36" t="s">
        <v>14629</v>
      </c>
      <c r="J1958" s="36" t="s">
        <v>98</v>
      </c>
    </row>
    <row r="1959" spans="1:10" s="9" customFormat="1" ht="42.75">
      <c r="A1959" s="36">
        <f t="shared" si="30"/>
        <v>1310</v>
      </c>
      <c r="B1959" s="36">
        <v>2019</v>
      </c>
      <c r="C1959" s="36" t="s">
        <v>14659</v>
      </c>
      <c r="D1959" s="36" t="s">
        <v>3083</v>
      </c>
      <c r="E1959" s="36" t="s">
        <v>13</v>
      </c>
      <c r="F1959" s="36" t="s">
        <v>14</v>
      </c>
      <c r="G1959" s="36" t="s">
        <v>2818</v>
      </c>
      <c r="H1959" s="36" t="s">
        <v>14660</v>
      </c>
      <c r="I1959" s="36" t="s">
        <v>14629</v>
      </c>
      <c r="J1959" s="36" t="s">
        <v>56</v>
      </c>
    </row>
    <row r="1960" spans="1:10" s="9" customFormat="1" ht="42.75">
      <c r="A1960" s="36">
        <f t="shared" si="30"/>
        <v>1310</v>
      </c>
      <c r="B1960" s="36">
        <v>2019</v>
      </c>
      <c r="C1960" s="36" t="s">
        <v>14659</v>
      </c>
      <c r="D1960" s="36" t="s">
        <v>3083</v>
      </c>
      <c r="E1960" s="36" t="s">
        <v>13</v>
      </c>
      <c r="F1960" s="36" t="s">
        <v>14</v>
      </c>
      <c r="G1960" s="36" t="s">
        <v>2818</v>
      </c>
      <c r="H1960" s="36" t="s">
        <v>14660</v>
      </c>
      <c r="I1960" s="36" t="s">
        <v>14629</v>
      </c>
      <c r="J1960" s="36" t="s">
        <v>56</v>
      </c>
    </row>
    <row r="1961" spans="1:10" s="9" customFormat="1" ht="42.75">
      <c r="A1961" s="36">
        <f t="shared" si="30"/>
        <v>1310</v>
      </c>
      <c r="B1961" s="36">
        <v>2019</v>
      </c>
      <c r="C1961" s="36" t="s">
        <v>14659</v>
      </c>
      <c r="D1961" s="36" t="s">
        <v>3083</v>
      </c>
      <c r="E1961" s="36" t="s">
        <v>13</v>
      </c>
      <c r="F1961" s="36" t="s">
        <v>14</v>
      </c>
      <c r="G1961" s="36" t="s">
        <v>2818</v>
      </c>
      <c r="H1961" s="36" t="s">
        <v>14660</v>
      </c>
      <c r="I1961" s="36" t="s">
        <v>14629</v>
      </c>
      <c r="J1961" s="36" t="s">
        <v>56</v>
      </c>
    </row>
    <row r="1962" spans="1:10" s="9" customFormat="1" ht="42.75">
      <c r="A1962" s="36">
        <f t="shared" si="30"/>
        <v>1310</v>
      </c>
      <c r="B1962" s="36">
        <v>2019</v>
      </c>
      <c r="C1962" s="36" t="s">
        <v>14659</v>
      </c>
      <c r="D1962" s="36" t="s">
        <v>3083</v>
      </c>
      <c r="E1962" s="36" t="s">
        <v>13</v>
      </c>
      <c r="F1962" s="36" t="s">
        <v>14</v>
      </c>
      <c r="G1962" s="36" t="s">
        <v>2818</v>
      </c>
      <c r="H1962" s="36" t="s">
        <v>14660</v>
      </c>
      <c r="I1962" s="36" t="s">
        <v>14629</v>
      </c>
      <c r="J1962" s="36" t="s">
        <v>56</v>
      </c>
    </row>
    <row r="1963" spans="1:10" s="9" customFormat="1" ht="42.75">
      <c r="A1963" s="36">
        <f t="shared" si="30"/>
        <v>1310</v>
      </c>
      <c r="B1963" s="36">
        <v>2019</v>
      </c>
      <c r="C1963" s="36" t="s">
        <v>14659</v>
      </c>
      <c r="D1963" s="36" t="s">
        <v>3083</v>
      </c>
      <c r="E1963" s="36" t="s">
        <v>13</v>
      </c>
      <c r="F1963" s="36" t="s">
        <v>14</v>
      </c>
      <c r="G1963" s="36" t="s">
        <v>2818</v>
      </c>
      <c r="H1963" s="36" t="s">
        <v>14660</v>
      </c>
      <c r="I1963" s="36" t="s">
        <v>14629</v>
      </c>
      <c r="J1963" s="36" t="s">
        <v>56</v>
      </c>
    </row>
    <row r="1964" spans="1:10" s="9" customFormat="1" ht="42.75">
      <c r="A1964" s="36">
        <f t="shared" si="30"/>
        <v>1311</v>
      </c>
      <c r="B1964" s="36">
        <v>2019</v>
      </c>
      <c r="C1964" s="36" t="s">
        <v>14661</v>
      </c>
      <c r="D1964" s="36" t="s">
        <v>14662</v>
      </c>
      <c r="E1964" s="36" t="s">
        <v>13</v>
      </c>
      <c r="F1964" s="36" t="s">
        <v>14</v>
      </c>
      <c r="G1964" s="36" t="s">
        <v>2818</v>
      </c>
      <c r="H1964" s="36" t="s">
        <v>14663</v>
      </c>
      <c r="I1964" s="36" t="s">
        <v>14629</v>
      </c>
      <c r="J1964" s="36" t="s">
        <v>56</v>
      </c>
    </row>
    <row r="1965" spans="1:10" s="9" customFormat="1" ht="42.75">
      <c r="A1965" s="36">
        <f t="shared" si="30"/>
        <v>1311</v>
      </c>
      <c r="B1965" s="36">
        <v>2019</v>
      </c>
      <c r="C1965" s="36" t="s">
        <v>14661</v>
      </c>
      <c r="D1965" s="36" t="s">
        <v>14662</v>
      </c>
      <c r="E1965" s="36" t="s">
        <v>13</v>
      </c>
      <c r="F1965" s="36" t="s">
        <v>14</v>
      </c>
      <c r="G1965" s="36" t="s">
        <v>2818</v>
      </c>
      <c r="H1965" s="36" t="s">
        <v>14663</v>
      </c>
      <c r="I1965" s="36" t="s">
        <v>14629</v>
      </c>
      <c r="J1965" s="36" t="s">
        <v>56</v>
      </c>
    </row>
    <row r="1966" spans="1:10" s="9" customFormat="1" ht="42.75">
      <c r="A1966" s="36">
        <f t="shared" si="30"/>
        <v>1311</v>
      </c>
      <c r="B1966" s="36">
        <v>2019</v>
      </c>
      <c r="C1966" s="36" t="s">
        <v>14661</v>
      </c>
      <c r="D1966" s="36" t="s">
        <v>14662</v>
      </c>
      <c r="E1966" s="36" t="s">
        <v>13</v>
      </c>
      <c r="F1966" s="36" t="s">
        <v>14</v>
      </c>
      <c r="G1966" s="36" t="s">
        <v>2818</v>
      </c>
      <c r="H1966" s="36" t="s">
        <v>14663</v>
      </c>
      <c r="I1966" s="36" t="s">
        <v>14629</v>
      </c>
      <c r="J1966" s="36" t="s">
        <v>56</v>
      </c>
    </row>
    <row r="1967" spans="1:10" s="9" customFormat="1" ht="42.75">
      <c r="A1967" s="36">
        <f t="shared" si="30"/>
        <v>1311</v>
      </c>
      <c r="B1967" s="36">
        <v>2019</v>
      </c>
      <c r="C1967" s="36" t="s">
        <v>14661</v>
      </c>
      <c r="D1967" s="36" t="s">
        <v>14662</v>
      </c>
      <c r="E1967" s="36" t="s">
        <v>13</v>
      </c>
      <c r="F1967" s="36" t="s">
        <v>14</v>
      </c>
      <c r="G1967" s="36" t="s">
        <v>2818</v>
      </c>
      <c r="H1967" s="36" t="s">
        <v>14663</v>
      </c>
      <c r="I1967" s="36" t="s">
        <v>14629</v>
      </c>
      <c r="J1967" s="36" t="s">
        <v>56</v>
      </c>
    </row>
    <row r="1968" spans="1:10" s="9" customFormat="1" ht="57">
      <c r="A1968" s="36">
        <f t="shared" si="30"/>
        <v>1312</v>
      </c>
      <c r="B1968" s="36">
        <v>2019</v>
      </c>
      <c r="C1968" s="36" t="s">
        <v>3084</v>
      </c>
      <c r="D1968" s="36" t="s">
        <v>3085</v>
      </c>
      <c r="E1968" s="36" t="s">
        <v>13</v>
      </c>
      <c r="F1968" s="36" t="s">
        <v>14</v>
      </c>
      <c r="G1968" s="36" t="s">
        <v>2818</v>
      </c>
      <c r="H1968" s="36" t="s">
        <v>3086</v>
      </c>
      <c r="I1968" s="36" t="s">
        <v>3087</v>
      </c>
      <c r="J1968" s="36" t="s">
        <v>642</v>
      </c>
    </row>
    <row r="1969" spans="1:10" s="9" customFormat="1" ht="57">
      <c r="A1969" s="36">
        <f t="shared" si="30"/>
        <v>1313</v>
      </c>
      <c r="B1969" s="36">
        <v>2019</v>
      </c>
      <c r="C1969" s="36" t="s">
        <v>3088</v>
      </c>
      <c r="D1969" s="36" t="s">
        <v>3089</v>
      </c>
      <c r="E1969" s="36" t="s">
        <v>13</v>
      </c>
      <c r="F1969" s="36" t="s">
        <v>14</v>
      </c>
      <c r="G1969" s="36" t="s">
        <v>2818</v>
      </c>
      <c r="H1969" s="36" t="s">
        <v>3090</v>
      </c>
      <c r="I1969" s="36" t="s">
        <v>3087</v>
      </c>
      <c r="J1969" s="36" t="s">
        <v>642</v>
      </c>
    </row>
    <row r="1970" spans="1:10" s="9" customFormat="1" ht="57">
      <c r="A1970" s="36">
        <f t="shared" si="30"/>
        <v>1314</v>
      </c>
      <c r="B1970" s="36">
        <v>2019</v>
      </c>
      <c r="C1970" s="36" t="s">
        <v>3091</v>
      </c>
      <c r="D1970" s="36" t="s">
        <v>3092</v>
      </c>
      <c r="E1970" s="36" t="s">
        <v>13</v>
      </c>
      <c r="F1970" s="36" t="s">
        <v>14</v>
      </c>
      <c r="G1970" s="36" t="s">
        <v>2818</v>
      </c>
      <c r="H1970" s="36" t="s">
        <v>3093</v>
      </c>
      <c r="I1970" s="36" t="s">
        <v>3087</v>
      </c>
      <c r="J1970" s="36" t="s">
        <v>60</v>
      </c>
    </row>
    <row r="1971" spans="1:10" s="9" customFormat="1" ht="42.75">
      <c r="A1971" s="36">
        <f t="shared" si="30"/>
        <v>1315</v>
      </c>
      <c r="B1971" s="36">
        <v>2019</v>
      </c>
      <c r="C1971" s="36" t="s">
        <v>3094</v>
      </c>
      <c r="D1971" s="36" t="s">
        <v>3095</v>
      </c>
      <c r="E1971" s="36" t="s">
        <v>13</v>
      </c>
      <c r="F1971" s="36" t="s">
        <v>14</v>
      </c>
      <c r="G1971" s="36" t="s">
        <v>2818</v>
      </c>
      <c r="H1971" s="36" t="s">
        <v>3096</v>
      </c>
      <c r="I1971" s="36" t="s">
        <v>3097</v>
      </c>
      <c r="J1971" s="36" t="s">
        <v>970</v>
      </c>
    </row>
    <row r="1972" spans="1:10" s="9" customFormat="1" ht="42.75">
      <c r="A1972" s="36">
        <f t="shared" si="30"/>
        <v>1315</v>
      </c>
      <c r="B1972" s="36">
        <v>2019</v>
      </c>
      <c r="C1972" s="36" t="s">
        <v>3094</v>
      </c>
      <c r="D1972" s="36" t="s">
        <v>3095</v>
      </c>
      <c r="E1972" s="36" t="s">
        <v>13</v>
      </c>
      <c r="F1972" s="36" t="s">
        <v>14</v>
      </c>
      <c r="G1972" s="36" t="s">
        <v>2818</v>
      </c>
      <c r="H1972" s="36" t="s">
        <v>3096</v>
      </c>
      <c r="I1972" s="36" t="s">
        <v>3097</v>
      </c>
      <c r="J1972" s="36" t="s">
        <v>970</v>
      </c>
    </row>
    <row r="1973" spans="1:10" s="9" customFormat="1" ht="42.75">
      <c r="A1973" s="36">
        <f t="shared" si="30"/>
        <v>1315</v>
      </c>
      <c r="B1973" s="36">
        <v>2019</v>
      </c>
      <c r="C1973" s="36" t="s">
        <v>3094</v>
      </c>
      <c r="D1973" s="36" t="s">
        <v>3095</v>
      </c>
      <c r="E1973" s="36" t="s">
        <v>13</v>
      </c>
      <c r="F1973" s="36" t="s">
        <v>14</v>
      </c>
      <c r="G1973" s="36" t="s">
        <v>2818</v>
      </c>
      <c r="H1973" s="36" t="s">
        <v>3096</v>
      </c>
      <c r="I1973" s="36" t="s">
        <v>3097</v>
      </c>
      <c r="J1973" s="36" t="s">
        <v>970</v>
      </c>
    </row>
    <row r="1974" spans="1:10" s="9" customFormat="1" ht="28.5">
      <c r="A1974" s="36">
        <f t="shared" si="30"/>
        <v>1316</v>
      </c>
      <c r="B1974" s="36">
        <v>2019</v>
      </c>
      <c r="C1974" s="36" t="s">
        <v>3098</v>
      </c>
      <c r="D1974" s="36" t="s">
        <v>3099</v>
      </c>
      <c r="E1974" s="36" t="s">
        <v>13</v>
      </c>
      <c r="F1974" s="36" t="s">
        <v>14</v>
      </c>
      <c r="G1974" s="36" t="s">
        <v>2818</v>
      </c>
      <c r="H1974" s="36" t="s">
        <v>3100</v>
      </c>
      <c r="I1974" s="36" t="s">
        <v>14408</v>
      </c>
      <c r="J1974" s="36" t="s">
        <v>22</v>
      </c>
    </row>
    <row r="1975" spans="1:10" s="9" customFormat="1" ht="57">
      <c r="A1975" s="36">
        <f t="shared" si="30"/>
        <v>1317</v>
      </c>
      <c r="B1975" s="36">
        <v>2019</v>
      </c>
      <c r="C1975" s="36" t="s">
        <v>3101</v>
      </c>
      <c r="D1975" s="36" t="s">
        <v>3102</v>
      </c>
      <c r="E1975" s="36" t="s">
        <v>13</v>
      </c>
      <c r="F1975" s="36" t="s">
        <v>14</v>
      </c>
      <c r="G1975" s="36" t="s">
        <v>2818</v>
      </c>
      <c r="H1975" s="36" t="s">
        <v>3103</v>
      </c>
      <c r="I1975" s="36" t="s">
        <v>3087</v>
      </c>
      <c r="J1975" s="36" t="s">
        <v>22</v>
      </c>
    </row>
    <row r="1976" spans="1:10" s="9" customFormat="1" ht="57">
      <c r="A1976" s="36">
        <f t="shared" si="30"/>
        <v>1317</v>
      </c>
      <c r="B1976" s="36">
        <v>2019</v>
      </c>
      <c r="C1976" s="36" t="s">
        <v>3101</v>
      </c>
      <c r="D1976" s="36" t="s">
        <v>3102</v>
      </c>
      <c r="E1976" s="36" t="s">
        <v>13</v>
      </c>
      <c r="F1976" s="36" t="s">
        <v>14</v>
      </c>
      <c r="G1976" s="36" t="s">
        <v>2818</v>
      </c>
      <c r="H1976" s="36" t="s">
        <v>3103</v>
      </c>
      <c r="I1976" s="36" t="s">
        <v>3087</v>
      </c>
      <c r="J1976" s="36" t="s">
        <v>56</v>
      </c>
    </row>
    <row r="1977" spans="1:10" s="9" customFormat="1" ht="28.5">
      <c r="A1977" s="36">
        <f t="shared" si="30"/>
        <v>1318</v>
      </c>
      <c r="B1977" s="36">
        <v>2019</v>
      </c>
      <c r="C1977" s="36" t="s">
        <v>3104</v>
      </c>
      <c r="D1977" s="36">
        <v>9.1320585251186995E+17</v>
      </c>
      <c r="E1977" s="36" t="s">
        <v>13</v>
      </c>
      <c r="F1977" s="36" t="s">
        <v>14</v>
      </c>
      <c r="G1977" s="36" t="s">
        <v>2818</v>
      </c>
      <c r="H1977" s="36" t="s">
        <v>3105</v>
      </c>
      <c r="I1977" s="36" t="s">
        <v>14408</v>
      </c>
      <c r="J1977" s="36" t="s">
        <v>22</v>
      </c>
    </row>
    <row r="1978" spans="1:10" s="9" customFormat="1" ht="28.5">
      <c r="A1978" s="36">
        <f t="shared" si="30"/>
        <v>1318</v>
      </c>
      <c r="B1978" s="36">
        <v>2019</v>
      </c>
      <c r="C1978" s="36" t="s">
        <v>3104</v>
      </c>
      <c r="D1978" s="36">
        <v>9.1320585251186995E+17</v>
      </c>
      <c r="E1978" s="36" t="s">
        <v>13</v>
      </c>
      <c r="F1978" s="36" t="s">
        <v>14</v>
      </c>
      <c r="G1978" s="36" t="s">
        <v>2818</v>
      </c>
      <c r="H1978" s="36" t="s">
        <v>3105</v>
      </c>
      <c r="I1978" s="36" t="s">
        <v>14408</v>
      </c>
      <c r="J1978" s="36" t="s">
        <v>22</v>
      </c>
    </row>
    <row r="1979" spans="1:10" s="9" customFormat="1" ht="57">
      <c r="A1979" s="36">
        <f t="shared" si="30"/>
        <v>1319</v>
      </c>
      <c r="B1979" s="36">
        <v>2019</v>
      </c>
      <c r="C1979" s="36" t="s">
        <v>3106</v>
      </c>
      <c r="D1979" s="36" t="s">
        <v>3107</v>
      </c>
      <c r="E1979" s="36" t="s">
        <v>13</v>
      </c>
      <c r="F1979" s="36" t="s">
        <v>14</v>
      </c>
      <c r="G1979" s="36" t="s">
        <v>2818</v>
      </c>
      <c r="H1979" s="36" t="s">
        <v>3108</v>
      </c>
      <c r="I1979" s="36" t="s">
        <v>3087</v>
      </c>
      <c r="J1979" s="36" t="s">
        <v>60</v>
      </c>
    </row>
    <row r="1980" spans="1:10" s="9" customFormat="1" ht="57">
      <c r="A1980" s="36">
        <f t="shared" si="30"/>
        <v>1320</v>
      </c>
      <c r="B1980" s="36">
        <v>2019</v>
      </c>
      <c r="C1980" s="36" t="s">
        <v>3110</v>
      </c>
      <c r="D1980" s="36" t="s">
        <v>3111</v>
      </c>
      <c r="E1980" s="36" t="s">
        <v>13</v>
      </c>
      <c r="F1980" s="36" t="s">
        <v>14</v>
      </c>
      <c r="G1980" s="36" t="s">
        <v>2818</v>
      </c>
      <c r="H1980" s="36" t="s">
        <v>3112</v>
      </c>
      <c r="I1980" s="36" t="s">
        <v>3113</v>
      </c>
      <c r="J1980" s="36" t="s">
        <v>22</v>
      </c>
    </row>
    <row r="1981" spans="1:10" s="9" customFormat="1" ht="28.5">
      <c r="A1981" s="36">
        <f t="shared" si="30"/>
        <v>1321</v>
      </c>
      <c r="B1981" s="36">
        <v>2019</v>
      </c>
      <c r="C1981" s="36" t="s">
        <v>3114</v>
      </c>
      <c r="D1981" s="36" t="s">
        <v>3115</v>
      </c>
      <c r="E1981" s="36" t="s">
        <v>13</v>
      </c>
      <c r="F1981" s="36" t="s">
        <v>14</v>
      </c>
      <c r="G1981" s="36" t="s">
        <v>2818</v>
      </c>
      <c r="H1981" s="36" t="s">
        <v>3116</v>
      </c>
      <c r="I1981" s="36" t="s">
        <v>14408</v>
      </c>
      <c r="J1981" s="36" t="s">
        <v>22</v>
      </c>
    </row>
    <row r="1982" spans="1:10" s="9" customFormat="1" ht="28.5">
      <c r="A1982" s="36">
        <f t="shared" si="30"/>
        <v>1321</v>
      </c>
      <c r="B1982" s="36">
        <v>2019</v>
      </c>
      <c r="C1982" s="36" t="s">
        <v>3114</v>
      </c>
      <c r="D1982" s="36" t="s">
        <v>3115</v>
      </c>
      <c r="E1982" s="36" t="s">
        <v>13</v>
      </c>
      <c r="F1982" s="36" t="s">
        <v>14</v>
      </c>
      <c r="G1982" s="36" t="s">
        <v>2818</v>
      </c>
      <c r="H1982" s="36" t="s">
        <v>3116</v>
      </c>
      <c r="I1982" s="36" t="s">
        <v>14408</v>
      </c>
      <c r="J1982" s="36" t="s">
        <v>22</v>
      </c>
    </row>
    <row r="1983" spans="1:10" s="9" customFormat="1" ht="57">
      <c r="A1983" s="36">
        <f t="shared" si="30"/>
        <v>1322</v>
      </c>
      <c r="B1983" s="36">
        <v>2019</v>
      </c>
      <c r="C1983" s="36" t="s">
        <v>3117</v>
      </c>
      <c r="D1983" s="36" t="s">
        <v>3118</v>
      </c>
      <c r="E1983" s="36" t="s">
        <v>13</v>
      </c>
      <c r="F1983" s="36" t="s">
        <v>14</v>
      </c>
      <c r="G1983" s="36" t="s">
        <v>2818</v>
      </c>
      <c r="H1983" s="36" t="s">
        <v>3119</v>
      </c>
      <c r="I1983" s="36" t="s">
        <v>3087</v>
      </c>
      <c r="J1983" s="36" t="s">
        <v>60</v>
      </c>
    </row>
    <row r="1984" spans="1:10" s="9" customFormat="1" ht="28.5">
      <c r="A1984" s="36">
        <f t="shared" si="30"/>
        <v>1323</v>
      </c>
      <c r="B1984" s="36">
        <v>2019</v>
      </c>
      <c r="C1984" s="36" t="s">
        <v>3120</v>
      </c>
      <c r="D1984" s="36" t="s">
        <v>3121</v>
      </c>
      <c r="E1984" s="36" t="s">
        <v>13</v>
      </c>
      <c r="F1984" s="36" t="s">
        <v>14</v>
      </c>
      <c r="G1984" s="36" t="s">
        <v>2818</v>
      </c>
      <c r="H1984" s="36" t="s">
        <v>3122</v>
      </c>
      <c r="I1984" s="36" t="s">
        <v>14408</v>
      </c>
      <c r="J1984" s="36" t="s">
        <v>22</v>
      </c>
    </row>
    <row r="1985" spans="1:10" s="9" customFormat="1" ht="57">
      <c r="A1985" s="36">
        <f t="shared" si="30"/>
        <v>1324</v>
      </c>
      <c r="B1985" s="36">
        <v>2019</v>
      </c>
      <c r="C1985" s="36" t="s">
        <v>3123</v>
      </c>
      <c r="D1985" s="36" t="s">
        <v>3124</v>
      </c>
      <c r="E1985" s="36" t="s">
        <v>13</v>
      </c>
      <c r="F1985" s="36" t="s">
        <v>14</v>
      </c>
      <c r="G1985" s="36" t="s">
        <v>2818</v>
      </c>
      <c r="H1985" s="36" t="s">
        <v>3125</v>
      </c>
      <c r="I1985" s="36" t="s">
        <v>3087</v>
      </c>
      <c r="J1985" s="36" t="s">
        <v>56</v>
      </c>
    </row>
    <row r="1986" spans="1:10" s="9" customFormat="1" ht="57">
      <c r="A1986" s="36">
        <f t="shared" si="30"/>
        <v>1324</v>
      </c>
      <c r="B1986" s="36">
        <v>2019</v>
      </c>
      <c r="C1986" s="36" t="s">
        <v>3123</v>
      </c>
      <c r="D1986" s="36" t="s">
        <v>3124</v>
      </c>
      <c r="E1986" s="36" t="s">
        <v>13</v>
      </c>
      <c r="F1986" s="36" t="s">
        <v>14</v>
      </c>
      <c r="G1986" s="36" t="s">
        <v>2818</v>
      </c>
      <c r="H1986" s="36" t="s">
        <v>3125</v>
      </c>
      <c r="I1986" s="36" t="s">
        <v>3087</v>
      </c>
      <c r="J1986" s="36" t="s">
        <v>56</v>
      </c>
    </row>
    <row r="1987" spans="1:10" s="9" customFormat="1" ht="57">
      <c r="A1987" s="36">
        <f t="shared" si="30"/>
        <v>1324</v>
      </c>
      <c r="B1987" s="36">
        <v>2019</v>
      </c>
      <c r="C1987" s="36" t="s">
        <v>3123</v>
      </c>
      <c r="D1987" s="36" t="s">
        <v>3124</v>
      </c>
      <c r="E1987" s="36" t="s">
        <v>13</v>
      </c>
      <c r="F1987" s="36" t="s">
        <v>14</v>
      </c>
      <c r="G1987" s="36" t="s">
        <v>2818</v>
      </c>
      <c r="H1987" s="36" t="s">
        <v>3125</v>
      </c>
      <c r="I1987" s="36" t="s">
        <v>3087</v>
      </c>
      <c r="J1987" s="36" t="s">
        <v>56</v>
      </c>
    </row>
    <row r="1988" spans="1:10" s="9" customFormat="1" ht="28.5">
      <c r="A1988" s="36">
        <f t="shared" ref="A1988:A2051" si="31">IF(C1988=C1987,A1987,A1987+1)</f>
        <v>1325</v>
      </c>
      <c r="B1988" s="36">
        <v>2019</v>
      </c>
      <c r="C1988" s="36" t="s">
        <v>3126</v>
      </c>
      <c r="D1988" s="36" t="s">
        <v>3127</v>
      </c>
      <c r="E1988" s="36" t="s">
        <v>13</v>
      </c>
      <c r="F1988" s="36" t="s">
        <v>14</v>
      </c>
      <c r="G1988" s="36" t="s">
        <v>2818</v>
      </c>
      <c r="H1988" s="36" t="s">
        <v>3128</v>
      </c>
      <c r="I1988" s="36" t="s">
        <v>14408</v>
      </c>
      <c r="J1988" s="36" t="s">
        <v>22</v>
      </c>
    </row>
    <row r="1989" spans="1:10" s="9" customFormat="1" ht="57">
      <c r="A1989" s="36">
        <f t="shared" si="31"/>
        <v>1326</v>
      </c>
      <c r="B1989" s="36">
        <v>2019</v>
      </c>
      <c r="C1989" s="36" t="s">
        <v>3129</v>
      </c>
      <c r="D1989" s="36" t="s">
        <v>3130</v>
      </c>
      <c r="E1989" s="36" t="s">
        <v>13</v>
      </c>
      <c r="F1989" s="36" t="s">
        <v>14</v>
      </c>
      <c r="G1989" s="36" t="s">
        <v>2818</v>
      </c>
      <c r="H1989" s="36" t="s">
        <v>3128</v>
      </c>
      <c r="I1989" s="36" t="s">
        <v>3087</v>
      </c>
      <c r="J1989" s="36" t="s">
        <v>56</v>
      </c>
    </row>
    <row r="1990" spans="1:10" s="9" customFormat="1" ht="42.75">
      <c r="A1990" s="36">
        <f t="shared" si="31"/>
        <v>1327</v>
      </c>
      <c r="B1990" s="36">
        <v>2019</v>
      </c>
      <c r="C1990" s="36" t="s">
        <v>3131</v>
      </c>
      <c r="D1990" s="36" t="s">
        <v>3132</v>
      </c>
      <c r="E1990" s="36" t="s">
        <v>13</v>
      </c>
      <c r="F1990" s="36" t="s">
        <v>14</v>
      </c>
      <c r="G1990" s="36" t="s">
        <v>2818</v>
      </c>
      <c r="H1990" s="36" t="s">
        <v>3133</v>
      </c>
      <c r="I1990" s="36" t="s">
        <v>14408</v>
      </c>
      <c r="J1990" s="36" t="s">
        <v>22</v>
      </c>
    </row>
    <row r="1991" spans="1:10" s="9" customFormat="1" ht="28.5">
      <c r="A1991" s="36">
        <f t="shared" si="31"/>
        <v>1328</v>
      </c>
      <c r="B1991" s="36">
        <v>2019</v>
      </c>
      <c r="C1991" s="36" t="s">
        <v>3134</v>
      </c>
      <c r="D1991" s="36" t="s">
        <v>3135</v>
      </c>
      <c r="E1991" s="36" t="s">
        <v>13</v>
      </c>
      <c r="F1991" s="36" t="s">
        <v>14</v>
      </c>
      <c r="G1991" s="36" t="s">
        <v>2818</v>
      </c>
      <c r="H1991" s="36" t="s">
        <v>3136</v>
      </c>
      <c r="I1991" s="36" t="s">
        <v>14150</v>
      </c>
      <c r="J1991" s="36" t="s">
        <v>52</v>
      </c>
    </row>
    <row r="1992" spans="1:10" s="9" customFormat="1" ht="28.5">
      <c r="A1992" s="36">
        <f t="shared" si="31"/>
        <v>1329</v>
      </c>
      <c r="B1992" s="36">
        <v>2019</v>
      </c>
      <c r="C1992" s="36" t="s">
        <v>3137</v>
      </c>
      <c r="D1992" s="36" t="s">
        <v>3138</v>
      </c>
      <c r="E1992" s="36" t="s">
        <v>13</v>
      </c>
      <c r="F1992" s="36" t="s">
        <v>14</v>
      </c>
      <c r="G1992" s="36" t="s">
        <v>2818</v>
      </c>
      <c r="H1992" s="36" t="s">
        <v>3139</v>
      </c>
      <c r="I1992" s="36" t="s">
        <v>14150</v>
      </c>
      <c r="J1992" s="36" t="s">
        <v>52</v>
      </c>
    </row>
    <row r="1993" spans="1:10" s="9" customFormat="1" ht="28.5">
      <c r="A1993" s="36">
        <f t="shared" si="31"/>
        <v>1330</v>
      </c>
      <c r="B1993" s="36">
        <v>2019</v>
      </c>
      <c r="C1993" s="36" t="s">
        <v>3140</v>
      </c>
      <c r="D1993" s="36" t="s">
        <v>3141</v>
      </c>
      <c r="E1993" s="36" t="s">
        <v>13</v>
      </c>
      <c r="F1993" s="36" t="s">
        <v>14</v>
      </c>
      <c r="G1993" s="36" t="s">
        <v>2818</v>
      </c>
      <c r="H1993" s="36" t="s">
        <v>3142</v>
      </c>
      <c r="I1993" s="36" t="s">
        <v>14150</v>
      </c>
      <c r="J1993" s="36" t="s">
        <v>22</v>
      </c>
    </row>
    <row r="1994" spans="1:10" s="9" customFormat="1" ht="28.5">
      <c r="A1994" s="36">
        <f t="shared" si="31"/>
        <v>1331</v>
      </c>
      <c r="B1994" s="36">
        <v>2019</v>
      </c>
      <c r="C1994" s="36" t="s">
        <v>14664</v>
      </c>
      <c r="D1994" s="36" t="s">
        <v>14665</v>
      </c>
      <c r="E1994" s="36" t="s">
        <v>13</v>
      </c>
      <c r="F1994" s="36" t="s">
        <v>14</v>
      </c>
      <c r="G1994" s="36" t="s">
        <v>2818</v>
      </c>
      <c r="H1994" s="36" t="s">
        <v>3143</v>
      </c>
      <c r="I1994" s="36" t="s">
        <v>14150</v>
      </c>
      <c r="J1994" s="36" t="s">
        <v>22</v>
      </c>
    </row>
    <row r="1995" spans="1:10" s="9" customFormat="1" ht="42.75">
      <c r="A1995" s="36">
        <f t="shared" si="31"/>
        <v>1332</v>
      </c>
      <c r="B1995" s="36">
        <v>2019</v>
      </c>
      <c r="C1995" s="36" t="s">
        <v>14666</v>
      </c>
      <c r="D1995" s="36" t="s">
        <v>14667</v>
      </c>
      <c r="E1995" s="36" t="s">
        <v>13</v>
      </c>
      <c r="F1995" s="36" t="s">
        <v>14</v>
      </c>
      <c r="G1995" s="36" t="s">
        <v>2818</v>
      </c>
      <c r="H1995" s="36" t="s">
        <v>3145</v>
      </c>
      <c r="I1995" s="36" t="s">
        <v>14150</v>
      </c>
      <c r="J1995" s="36" t="s">
        <v>22</v>
      </c>
    </row>
    <row r="1996" spans="1:10" s="9" customFormat="1" ht="42.75">
      <c r="A1996" s="36">
        <f t="shared" si="31"/>
        <v>1332</v>
      </c>
      <c r="B1996" s="36">
        <v>2019</v>
      </c>
      <c r="C1996" s="36" t="s">
        <v>3144</v>
      </c>
      <c r="D1996" s="36" t="s">
        <v>14667</v>
      </c>
      <c r="E1996" s="36" t="s">
        <v>13</v>
      </c>
      <c r="F1996" s="36" t="s">
        <v>14</v>
      </c>
      <c r="G1996" s="36" t="s">
        <v>2818</v>
      </c>
      <c r="H1996" s="36" t="s">
        <v>3145</v>
      </c>
      <c r="I1996" s="36" t="s">
        <v>14150</v>
      </c>
      <c r="J1996" s="36" t="s">
        <v>56</v>
      </c>
    </row>
    <row r="1997" spans="1:10" s="9" customFormat="1" ht="42.75">
      <c r="A1997" s="36">
        <f t="shared" si="31"/>
        <v>1332</v>
      </c>
      <c r="B1997" s="36">
        <v>2019</v>
      </c>
      <c r="C1997" s="36" t="s">
        <v>3144</v>
      </c>
      <c r="D1997" s="36" t="s">
        <v>14667</v>
      </c>
      <c r="E1997" s="36" t="s">
        <v>13</v>
      </c>
      <c r="F1997" s="36" t="s">
        <v>14</v>
      </c>
      <c r="G1997" s="36" t="s">
        <v>2818</v>
      </c>
      <c r="H1997" s="36" t="s">
        <v>3145</v>
      </c>
      <c r="I1997" s="36" t="s">
        <v>14150</v>
      </c>
      <c r="J1997" s="36" t="s">
        <v>60</v>
      </c>
    </row>
    <row r="1998" spans="1:10" s="9" customFormat="1" ht="42.75">
      <c r="A1998" s="36">
        <f t="shared" si="31"/>
        <v>1333</v>
      </c>
      <c r="B1998" s="36">
        <v>2019</v>
      </c>
      <c r="C1998" s="36" t="s">
        <v>14668</v>
      </c>
      <c r="D1998" s="36" t="s">
        <v>14669</v>
      </c>
      <c r="E1998" s="36" t="s">
        <v>13</v>
      </c>
      <c r="F1998" s="36" t="s">
        <v>14</v>
      </c>
      <c r="G1998" s="36" t="s">
        <v>2818</v>
      </c>
      <c r="H1998" s="36" t="s">
        <v>3146</v>
      </c>
      <c r="I1998" s="36" t="s">
        <v>14670</v>
      </c>
      <c r="J1998" s="36" t="s">
        <v>642</v>
      </c>
    </row>
    <row r="1999" spans="1:10" s="9" customFormat="1" ht="28.5">
      <c r="A1999" s="36">
        <f t="shared" si="31"/>
        <v>1334</v>
      </c>
      <c r="B1999" s="36">
        <v>2019</v>
      </c>
      <c r="C1999" s="36" t="s">
        <v>14671</v>
      </c>
      <c r="D1999" s="36" t="s">
        <v>14672</v>
      </c>
      <c r="E1999" s="36" t="s">
        <v>13</v>
      </c>
      <c r="F1999" s="36" t="s">
        <v>14</v>
      </c>
      <c r="G1999" s="36" t="s">
        <v>2818</v>
      </c>
      <c r="H1999" s="36" t="s">
        <v>14673</v>
      </c>
      <c r="I1999" s="36" t="s">
        <v>102</v>
      </c>
      <c r="J1999" s="36" t="s">
        <v>642</v>
      </c>
    </row>
    <row r="2000" spans="1:10" s="9" customFormat="1" ht="57">
      <c r="A2000" s="36">
        <f t="shared" si="31"/>
        <v>1335</v>
      </c>
      <c r="B2000" s="36">
        <v>2019</v>
      </c>
      <c r="C2000" s="36" t="s">
        <v>14674</v>
      </c>
      <c r="D2000" s="36" t="s">
        <v>14675</v>
      </c>
      <c r="E2000" s="36" t="s">
        <v>13</v>
      </c>
      <c r="F2000" s="36" t="s">
        <v>14</v>
      </c>
      <c r="G2000" s="36" t="s">
        <v>2818</v>
      </c>
      <c r="H2000" s="36" t="s">
        <v>3147</v>
      </c>
      <c r="I2000" s="36" t="s">
        <v>102</v>
      </c>
      <c r="J2000" s="36" t="s">
        <v>22</v>
      </c>
    </row>
    <row r="2001" spans="1:10" s="9" customFormat="1" ht="28.5">
      <c r="A2001" s="36">
        <f t="shared" si="31"/>
        <v>1336</v>
      </c>
      <c r="B2001" s="36">
        <v>2019</v>
      </c>
      <c r="C2001" s="36" t="s">
        <v>14676</v>
      </c>
      <c r="D2001" s="36" t="s">
        <v>14677</v>
      </c>
      <c r="E2001" s="36" t="s">
        <v>13</v>
      </c>
      <c r="F2001" s="36" t="s">
        <v>14</v>
      </c>
      <c r="G2001" s="36" t="s">
        <v>2818</v>
      </c>
      <c r="H2001" s="36" t="s">
        <v>3148</v>
      </c>
      <c r="I2001" s="36" t="s">
        <v>102</v>
      </c>
      <c r="J2001" s="36" t="s">
        <v>22</v>
      </c>
    </row>
    <row r="2002" spans="1:10" s="9" customFormat="1" ht="28.5">
      <c r="A2002" s="36">
        <f t="shared" si="31"/>
        <v>1337</v>
      </c>
      <c r="B2002" s="36">
        <v>2019</v>
      </c>
      <c r="C2002" s="36" t="s">
        <v>14678</v>
      </c>
      <c r="D2002" s="36" t="s">
        <v>14679</v>
      </c>
      <c r="E2002" s="36" t="s">
        <v>13</v>
      </c>
      <c r="F2002" s="36" t="s">
        <v>14</v>
      </c>
      <c r="G2002" s="36" t="s">
        <v>2818</v>
      </c>
      <c r="H2002" s="36" t="s">
        <v>3149</v>
      </c>
      <c r="I2002" s="36" t="s">
        <v>102</v>
      </c>
      <c r="J2002" s="36" t="s">
        <v>22</v>
      </c>
    </row>
    <row r="2003" spans="1:10" s="9" customFormat="1" ht="28.5">
      <c r="A2003" s="36">
        <f t="shared" si="31"/>
        <v>1338</v>
      </c>
      <c r="B2003" s="36">
        <v>2019</v>
      </c>
      <c r="C2003" s="36" t="s">
        <v>14680</v>
      </c>
      <c r="D2003" s="36" t="s">
        <v>14681</v>
      </c>
      <c r="E2003" s="36" t="s">
        <v>13</v>
      </c>
      <c r="F2003" s="36" t="s">
        <v>14</v>
      </c>
      <c r="G2003" s="36" t="s">
        <v>2818</v>
      </c>
      <c r="H2003" s="36" t="s">
        <v>3150</v>
      </c>
      <c r="I2003" s="36" t="s">
        <v>102</v>
      </c>
      <c r="J2003" s="36" t="s">
        <v>22</v>
      </c>
    </row>
    <row r="2004" spans="1:10" s="9" customFormat="1" ht="28.5">
      <c r="A2004" s="36">
        <f t="shared" si="31"/>
        <v>1339</v>
      </c>
      <c r="B2004" s="36">
        <v>2019</v>
      </c>
      <c r="C2004" s="36" t="s">
        <v>14682</v>
      </c>
      <c r="D2004" s="36" t="s">
        <v>14683</v>
      </c>
      <c r="E2004" s="36" t="s">
        <v>13</v>
      </c>
      <c r="F2004" s="36" t="s">
        <v>14</v>
      </c>
      <c r="G2004" s="36" t="s">
        <v>2818</v>
      </c>
      <c r="H2004" s="36" t="s">
        <v>3151</v>
      </c>
      <c r="I2004" s="36" t="s">
        <v>102</v>
      </c>
      <c r="J2004" s="36" t="s">
        <v>22</v>
      </c>
    </row>
    <row r="2005" spans="1:10" s="9" customFormat="1" ht="28.5">
      <c r="A2005" s="36">
        <f t="shared" si="31"/>
        <v>1340</v>
      </c>
      <c r="B2005" s="36">
        <v>2019</v>
      </c>
      <c r="C2005" s="36" t="s">
        <v>14684</v>
      </c>
      <c r="D2005" s="36" t="s">
        <v>14685</v>
      </c>
      <c r="E2005" s="36" t="s">
        <v>13</v>
      </c>
      <c r="F2005" s="36" t="s">
        <v>14</v>
      </c>
      <c r="G2005" s="36" t="s">
        <v>2818</v>
      </c>
      <c r="H2005" s="36" t="s">
        <v>3152</v>
      </c>
      <c r="I2005" s="36" t="s">
        <v>102</v>
      </c>
      <c r="J2005" s="36" t="s">
        <v>22</v>
      </c>
    </row>
    <row r="2006" spans="1:10" s="9" customFormat="1" ht="28.5">
      <c r="A2006" s="36">
        <f t="shared" si="31"/>
        <v>1341</v>
      </c>
      <c r="B2006" s="36">
        <v>2019</v>
      </c>
      <c r="C2006" s="36" t="s">
        <v>14686</v>
      </c>
      <c r="D2006" s="36" t="s">
        <v>14687</v>
      </c>
      <c r="E2006" s="36" t="s">
        <v>13</v>
      </c>
      <c r="F2006" s="36" t="s">
        <v>14</v>
      </c>
      <c r="G2006" s="36" t="s">
        <v>2818</v>
      </c>
      <c r="H2006" s="36" t="s">
        <v>3153</v>
      </c>
      <c r="I2006" s="36" t="s">
        <v>102</v>
      </c>
      <c r="J2006" s="36" t="s">
        <v>22</v>
      </c>
    </row>
    <row r="2007" spans="1:10" s="9" customFormat="1" ht="28.5">
      <c r="A2007" s="36">
        <f t="shared" si="31"/>
        <v>1342</v>
      </c>
      <c r="B2007" s="36">
        <v>2019</v>
      </c>
      <c r="C2007" s="36" t="s">
        <v>14688</v>
      </c>
      <c r="D2007" s="36" t="s">
        <v>14689</v>
      </c>
      <c r="E2007" s="36" t="s">
        <v>13</v>
      </c>
      <c r="F2007" s="36" t="s">
        <v>14</v>
      </c>
      <c r="G2007" s="36" t="s">
        <v>2818</v>
      </c>
      <c r="H2007" s="36" t="s">
        <v>3153</v>
      </c>
      <c r="I2007" s="36" t="s">
        <v>102</v>
      </c>
      <c r="J2007" s="36" t="s">
        <v>22</v>
      </c>
    </row>
    <row r="2008" spans="1:10" s="9" customFormat="1" ht="28.5">
      <c r="A2008" s="36">
        <f t="shared" si="31"/>
        <v>1342</v>
      </c>
      <c r="B2008" s="36">
        <v>2019</v>
      </c>
      <c r="C2008" s="36" t="s">
        <v>3154</v>
      </c>
      <c r="D2008" s="36" t="s">
        <v>14689</v>
      </c>
      <c r="E2008" s="36" t="s">
        <v>13</v>
      </c>
      <c r="F2008" s="36" t="s">
        <v>14</v>
      </c>
      <c r="G2008" s="36" t="s">
        <v>2818</v>
      </c>
      <c r="H2008" s="36" t="s">
        <v>3153</v>
      </c>
      <c r="I2008" s="36" t="s">
        <v>102</v>
      </c>
      <c r="J2008" s="36" t="s">
        <v>22</v>
      </c>
    </row>
    <row r="2009" spans="1:10" s="9" customFormat="1" ht="28.5">
      <c r="A2009" s="36">
        <f t="shared" si="31"/>
        <v>1342</v>
      </c>
      <c r="B2009" s="36">
        <v>2019</v>
      </c>
      <c r="C2009" s="36" t="s">
        <v>3154</v>
      </c>
      <c r="D2009" s="36" t="s">
        <v>14689</v>
      </c>
      <c r="E2009" s="36" t="s">
        <v>13</v>
      </c>
      <c r="F2009" s="36" t="s">
        <v>14</v>
      </c>
      <c r="G2009" s="36" t="s">
        <v>2818</v>
      </c>
      <c r="H2009" s="36" t="s">
        <v>3153</v>
      </c>
      <c r="I2009" s="36" t="s">
        <v>102</v>
      </c>
      <c r="J2009" s="36" t="s">
        <v>22</v>
      </c>
    </row>
    <row r="2010" spans="1:10" s="9" customFormat="1" ht="42.75">
      <c r="A2010" s="36">
        <f t="shared" si="31"/>
        <v>1343</v>
      </c>
      <c r="B2010" s="36">
        <v>2019</v>
      </c>
      <c r="C2010" s="36" t="s">
        <v>14690</v>
      </c>
      <c r="D2010" s="36" t="s">
        <v>14691</v>
      </c>
      <c r="E2010" s="36" t="s">
        <v>13</v>
      </c>
      <c r="F2010" s="36" t="s">
        <v>14</v>
      </c>
      <c r="G2010" s="36" t="s">
        <v>2818</v>
      </c>
      <c r="H2010" s="36" t="s">
        <v>3155</v>
      </c>
      <c r="I2010" s="36" t="s">
        <v>102</v>
      </c>
      <c r="J2010" s="36" t="s">
        <v>22</v>
      </c>
    </row>
    <row r="2011" spans="1:10" s="9" customFormat="1" ht="28.5">
      <c r="A2011" s="36">
        <f t="shared" si="31"/>
        <v>1344</v>
      </c>
      <c r="B2011" s="36">
        <v>2019</v>
      </c>
      <c r="C2011" s="36" t="s">
        <v>14692</v>
      </c>
      <c r="D2011" s="36" t="s">
        <v>14693</v>
      </c>
      <c r="E2011" s="36" t="s">
        <v>13</v>
      </c>
      <c r="F2011" s="36" t="s">
        <v>14</v>
      </c>
      <c r="G2011" s="36" t="s">
        <v>2818</v>
      </c>
      <c r="H2011" s="36" t="s">
        <v>3157</v>
      </c>
      <c r="I2011" s="36" t="s">
        <v>102</v>
      </c>
      <c r="J2011" s="36" t="s">
        <v>22</v>
      </c>
    </row>
    <row r="2012" spans="1:10" s="9" customFormat="1" ht="28.5">
      <c r="A2012" s="36">
        <f t="shared" si="31"/>
        <v>1344</v>
      </c>
      <c r="B2012" s="36">
        <v>2019</v>
      </c>
      <c r="C2012" s="36" t="s">
        <v>3156</v>
      </c>
      <c r="D2012" s="36" t="s">
        <v>14693</v>
      </c>
      <c r="E2012" s="36" t="s">
        <v>13</v>
      </c>
      <c r="F2012" s="36" t="s">
        <v>14</v>
      </c>
      <c r="G2012" s="36" t="s">
        <v>2818</v>
      </c>
      <c r="H2012" s="36" t="s">
        <v>3158</v>
      </c>
      <c r="I2012" s="36" t="s">
        <v>102</v>
      </c>
      <c r="J2012" s="36" t="s">
        <v>22</v>
      </c>
    </row>
    <row r="2013" spans="1:10" s="9" customFormat="1" ht="28.5">
      <c r="A2013" s="36">
        <f t="shared" si="31"/>
        <v>1344</v>
      </c>
      <c r="B2013" s="36">
        <v>2019</v>
      </c>
      <c r="C2013" s="36" t="s">
        <v>3156</v>
      </c>
      <c r="D2013" s="36" t="s">
        <v>14693</v>
      </c>
      <c r="E2013" s="36" t="s">
        <v>13</v>
      </c>
      <c r="F2013" s="36" t="s">
        <v>14</v>
      </c>
      <c r="G2013" s="36" t="s">
        <v>2818</v>
      </c>
      <c r="H2013" s="36" t="s">
        <v>3159</v>
      </c>
      <c r="I2013" s="36" t="s">
        <v>102</v>
      </c>
      <c r="J2013" s="36" t="s">
        <v>22</v>
      </c>
    </row>
    <row r="2014" spans="1:10" s="9" customFormat="1" ht="28.5">
      <c r="A2014" s="36">
        <f t="shared" si="31"/>
        <v>1344</v>
      </c>
      <c r="B2014" s="36">
        <v>2019</v>
      </c>
      <c r="C2014" s="36" t="s">
        <v>3156</v>
      </c>
      <c r="D2014" s="36" t="s">
        <v>14693</v>
      </c>
      <c r="E2014" s="36" t="s">
        <v>13</v>
      </c>
      <c r="F2014" s="36" t="s">
        <v>14</v>
      </c>
      <c r="G2014" s="36" t="s">
        <v>2818</v>
      </c>
      <c r="H2014" s="36" t="s">
        <v>3160</v>
      </c>
      <c r="I2014" s="36" t="s">
        <v>102</v>
      </c>
      <c r="J2014" s="36" t="s">
        <v>22</v>
      </c>
    </row>
    <row r="2015" spans="1:10" s="9" customFormat="1" ht="28.5">
      <c r="A2015" s="36">
        <f t="shared" si="31"/>
        <v>1345</v>
      </c>
      <c r="B2015" s="36">
        <v>2019</v>
      </c>
      <c r="C2015" s="36" t="s">
        <v>14694</v>
      </c>
      <c r="D2015" s="36" t="s">
        <v>14695</v>
      </c>
      <c r="E2015" s="36" t="s">
        <v>13</v>
      </c>
      <c r="F2015" s="36" t="s">
        <v>14</v>
      </c>
      <c r="G2015" s="36" t="s">
        <v>2818</v>
      </c>
      <c r="H2015" s="36" t="s">
        <v>3161</v>
      </c>
      <c r="I2015" s="36" t="s">
        <v>102</v>
      </c>
      <c r="J2015" s="36" t="s">
        <v>22</v>
      </c>
    </row>
    <row r="2016" spans="1:10" s="9" customFormat="1" ht="28.5">
      <c r="A2016" s="36">
        <f t="shared" si="31"/>
        <v>1346</v>
      </c>
      <c r="B2016" s="36">
        <v>2019</v>
      </c>
      <c r="C2016" s="36" t="s">
        <v>14696</v>
      </c>
      <c r="D2016" s="36" t="s">
        <v>14697</v>
      </c>
      <c r="E2016" s="36" t="s">
        <v>13</v>
      </c>
      <c r="F2016" s="36" t="s">
        <v>14</v>
      </c>
      <c r="G2016" s="36" t="s">
        <v>2818</v>
      </c>
      <c r="H2016" s="36" t="s">
        <v>3162</v>
      </c>
      <c r="I2016" s="36" t="s">
        <v>102</v>
      </c>
      <c r="J2016" s="36" t="s">
        <v>22</v>
      </c>
    </row>
    <row r="2017" spans="1:10" s="9" customFormat="1" ht="28.5">
      <c r="A2017" s="36">
        <f t="shared" si="31"/>
        <v>1347</v>
      </c>
      <c r="B2017" s="36">
        <v>2019</v>
      </c>
      <c r="C2017" s="36" t="s">
        <v>14698</v>
      </c>
      <c r="D2017" s="36" t="s">
        <v>14699</v>
      </c>
      <c r="E2017" s="36" t="s">
        <v>13</v>
      </c>
      <c r="F2017" s="36" t="s">
        <v>14</v>
      </c>
      <c r="G2017" s="36" t="s">
        <v>2818</v>
      </c>
      <c r="H2017" s="36" t="s">
        <v>3163</v>
      </c>
      <c r="I2017" s="36" t="s">
        <v>102</v>
      </c>
      <c r="J2017" s="36" t="s">
        <v>22</v>
      </c>
    </row>
    <row r="2018" spans="1:10" s="9" customFormat="1" ht="28.5">
      <c r="A2018" s="36">
        <f t="shared" si="31"/>
        <v>1348</v>
      </c>
      <c r="B2018" s="36">
        <v>2019</v>
      </c>
      <c r="C2018" s="36" t="s">
        <v>14700</v>
      </c>
      <c r="D2018" s="36" t="s">
        <v>14701</v>
      </c>
      <c r="E2018" s="36" t="s">
        <v>13</v>
      </c>
      <c r="F2018" s="36" t="s">
        <v>14</v>
      </c>
      <c r="G2018" s="36" t="s">
        <v>2818</v>
      </c>
      <c r="H2018" s="36" t="s">
        <v>3164</v>
      </c>
      <c r="I2018" s="36" t="s">
        <v>14670</v>
      </c>
      <c r="J2018" s="36" t="s">
        <v>22</v>
      </c>
    </row>
    <row r="2019" spans="1:10" s="9" customFormat="1" ht="28.5">
      <c r="A2019" s="36">
        <f t="shared" si="31"/>
        <v>1349</v>
      </c>
      <c r="B2019" s="36">
        <v>2019</v>
      </c>
      <c r="C2019" s="36" t="s">
        <v>14702</v>
      </c>
      <c r="D2019" s="36" t="s">
        <v>14703</v>
      </c>
      <c r="E2019" s="36" t="s">
        <v>13</v>
      </c>
      <c r="F2019" s="36" t="s">
        <v>14</v>
      </c>
      <c r="G2019" s="36" t="s">
        <v>2818</v>
      </c>
      <c r="H2019" s="36" t="s">
        <v>3165</v>
      </c>
      <c r="I2019" s="36" t="s">
        <v>14670</v>
      </c>
      <c r="J2019" s="36" t="s">
        <v>22</v>
      </c>
    </row>
    <row r="2020" spans="1:10" s="9" customFormat="1" ht="28.5">
      <c r="A2020" s="36">
        <f t="shared" si="31"/>
        <v>1350</v>
      </c>
      <c r="B2020" s="36">
        <v>2019</v>
      </c>
      <c r="C2020" s="36" t="s">
        <v>14704</v>
      </c>
      <c r="D2020" s="36" t="s">
        <v>14705</v>
      </c>
      <c r="E2020" s="36" t="s">
        <v>13</v>
      </c>
      <c r="F2020" s="36" t="s">
        <v>14</v>
      </c>
      <c r="G2020" s="36" t="s">
        <v>2818</v>
      </c>
      <c r="H2020" s="36" t="s">
        <v>3166</v>
      </c>
      <c r="I2020" s="36" t="s">
        <v>102</v>
      </c>
      <c r="J2020" s="36" t="s">
        <v>631</v>
      </c>
    </row>
    <row r="2021" spans="1:10" s="9" customFormat="1" ht="28.5">
      <c r="A2021" s="36">
        <f t="shared" si="31"/>
        <v>1351</v>
      </c>
      <c r="B2021" s="36">
        <v>2019</v>
      </c>
      <c r="C2021" s="36" t="s">
        <v>14706</v>
      </c>
      <c r="D2021" s="36" t="s">
        <v>14707</v>
      </c>
      <c r="E2021" s="36" t="s">
        <v>13</v>
      </c>
      <c r="F2021" s="36" t="s">
        <v>14</v>
      </c>
      <c r="G2021" s="36" t="s">
        <v>2818</v>
      </c>
      <c r="H2021" s="36" t="s">
        <v>3167</v>
      </c>
      <c r="I2021" s="36" t="s">
        <v>14670</v>
      </c>
      <c r="J2021" s="36" t="s">
        <v>22</v>
      </c>
    </row>
    <row r="2022" spans="1:10" s="9" customFormat="1" ht="28.5">
      <c r="A2022" s="36">
        <f t="shared" si="31"/>
        <v>1352</v>
      </c>
      <c r="B2022" s="36">
        <v>2019</v>
      </c>
      <c r="C2022" s="36" t="s">
        <v>14708</v>
      </c>
      <c r="D2022" s="36" t="s">
        <v>14709</v>
      </c>
      <c r="E2022" s="36" t="s">
        <v>13</v>
      </c>
      <c r="F2022" s="36" t="s">
        <v>14</v>
      </c>
      <c r="G2022" s="36" t="s">
        <v>2818</v>
      </c>
      <c r="H2022" s="36" t="s">
        <v>3168</v>
      </c>
      <c r="I2022" s="36" t="s">
        <v>102</v>
      </c>
      <c r="J2022" s="36" t="s">
        <v>22</v>
      </c>
    </row>
    <row r="2023" spans="1:10" s="9" customFormat="1" ht="28.5">
      <c r="A2023" s="36">
        <f t="shared" si="31"/>
        <v>1353</v>
      </c>
      <c r="B2023" s="36">
        <v>2019</v>
      </c>
      <c r="C2023" s="36" t="s">
        <v>14710</v>
      </c>
      <c r="D2023" s="36" t="s">
        <v>14711</v>
      </c>
      <c r="E2023" s="36" t="s">
        <v>13</v>
      </c>
      <c r="F2023" s="36" t="s">
        <v>14</v>
      </c>
      <c r="G2023" s="36" t="s">
        <v>2818</v>
      </c>
      <c r="H2023" s="36" t="s">
        <v>3169</v>
      </c>
      <c r="I2023" s="36" t="s">
        <v>14712</v>
      </c>
      <c r="J2023" s="36" t="s">
        <v>631</v>
      </c>
    </row>
    <row r="2024" spans="1:10" s="9" customFormat="1" ht="28.5">
      <c r="A2024" s="36">
        <f t="shared" si="31"/>
        <v>1354</v>
      </c>
      <c r="B2024" s="36">
        <v>2019</v>
      </c>
      <c r="C2024" s="36" t="s">
        <v>14713</v>
      </c>
      <c r="D2024" s="36" t="s">
        <v>14714</v>
      </c>
      <c r="E2024" s="36" t="s">
        <v>13</v>
      </c>
      <c r="F2024" s="36" t="s">
        <v>14</v>
      </c>
      <c r="G2024" s="36" t="s">
        <v>2818</v>
      </c>
      <c r="H2024" s="36" t="s">
        <v>3170</v>
      </c>
      <c r="I2024" s="36" t="s">
        <v>14712</v>
      </c>
      <c r="J2024" s="36" t="s">
        <v>22</v>
      </c>
    </row>
    <row r="2025" spans="1:10" s="9" customFormat="1" ht="28.5">
      <c r="A2025" s="36">
        <f t="shared" si="31"/>
        <v>1355</v>
      </c>
      <c r="B2025" s="36">
        <v>2019</v>
      </c>
      <c r="C2025" s="36" t="s">
        <v>14715</v>
      </c>
      <c r="D2025" s="36" t="s">
        <v>14716</v>
      </c>
      <c r="E2025" s="36" t="s">
        <v>13</v>
      </c>
      <c r="F2025" s="36" t="s">
        <v>14</v>
      </c>
      <c r="G2025" s="36" t="s">
        <v>2818</v>
      </c>
      <c r="H2025" s="36" t="s">
        <v>3172</v>
      </c>
      <c r="I2025" s="36" t="s">
        <v>14712</v>
      </c>
      <c r="J2025" s="36" t="s">
        <v>56</v>
      </c>
    </row>
    <row r="2026" spans="1:10" s="9" customFormat="1" ht="28.5">
      <c r="A2026" s="36">
        <f t="shared" si="31"/>
        <v>1355</v>
      </c>
      <c r="B2026" s="36">
        <v>2019</v>
      </c>
      <c r="C2026" s="36" t="s">
        <v>3171</v>
      </c>
      <c r="D2026" s="36" t="s">
        <v>14716</v>
      </c>
      <c r="E2026" s="36" t="s">
        <v>13</v>
      </c>
      <c r="F2026" s="36" t="s">
        <v>14</v>
      </c>
      <c r="G2026" s="36" t="s">
        <v>2818</v>
      </c>
      <c r="H2026" s="36" t="s">
        <v>3172</v>
      </c>
      <c r="I2026" s="36" t="s">
        <v>14712</v>
      </c>
      <c r="J2026" s="36" t="s">
        <v>56</v>
      </c>
    </row>
    <row r="2027" spans="1:10" s="9" customFormat="1" ht="28.5">
      <c r="A2027" s="36">
        <f t="shared" si="31"/>
        <v>1355</v>
      </c>
      <c r="B2027" s="36">
        <v>2019</v>
      </c>
      <c r="C2027" s="36" t="s">
        <v>3171</v>
      </c>
      <c r="D2027" s="36" t="s">
        <v>14716</v>
      </c>
      <c r="E2027" s="36" t="s">
        <v>13</v>
      </c>
      <c r="F2027" s="36" t="s">
        <v>14</v>
      </c>
      <c r="G2027" s="36" t="s">
        <v>2818</v>
      </c>
      <c r="H2027" s="36" t="s">
        <v>3172</v>
      </c>
      <c r="I2027" s="36" t="s">
        <v>14712</v>
      </c>
      <c r="J2027" s="36" t="s">
        <v>56</v>
      </c>
    </row>
    <row r="2028" spans="1:10" s="9" customFormat="1" ht="57">
      <c r="A2028" s="36">
        <f t="shared" si="31"/>
        <v>1356</v>
      </c>
      <c r="B2028" s="36">
        <v>2019</v>
      </c>
      <c r="C2028" s="36" t="s">
        <v>14717</v>
      </c>
      <c r="D2028" s="36" t="s">
        <v>14718</v>
      </c>
      <c r="E2028" s="36" t="s">
        <v>13</v>
      </c>
      <c r="F2028" s="36" t="s">
        <v>14</v>
      </c>
      <c r="G2028" s="36" t="s">
        <v>2818</v>
      </c>
      <c r="H2028" s="36" t="s">
        <v>3173</v>
      </c>
      <c r="I2028" s="36" t="s">
        <v>102</v>
      </c>
      <c r="J2028" s="36" t="s">
        <v>52</v>
      </c>
    </row>
    <row r="2029" spans="1:10" s="9" customFormat="1" ht="28.5">
      <c r="A2029" s="36">
        <f t="shared" si="31"/>
        <v>1357</v>
      </c>
      <c r="B2029" s="36">
        <v>2019</v>
      </c>
      <c r="C2029" s="36" t="s">
        <v>14719</v>
      </c>
      <c r="D2029" s="36" t="s">
        <v>14720</v>
      </c>
      <c r="E2029" s="36" t="s">
        <v>13</v>
      </c>
      <c r="F2029" s="36" t="s">
        <v>14</v>
      </c>
      <c r="G2029" s="36" t="s">
        <v>2818</v>
      </c>
      <c r="H2029" s="36" t="s">
        <v>3174</v>
      </c>
      <c r="I2029" s="36" t="s">
        <v>102</v>
      </c>
      <c r="J2029" s="36" t="s">
        <v>22</v>
      </c>
    </row>
    <row r="2030" spans="1:10" s="9" customFormat="1" ht="28.5">
      <c r="A2030" s="36">
        <f t="shared" si="31"/>
        <v>1358</v>
      </c>
      <c r="B2030" s="36">
        <v>2019</v>
      </c>
      <c r="C2030" s="36" t="s">
        <v>14721</v>
      </c>
      <c r="D2030" s="36" t="s">
        <v>14722</v>
      </c>
      <c r="E2030" s="36" t="s">
        <v>13</v>
      </c>
      <c r="F2030" s="36" t="s">
        <v>14</v>
      </c>
      <c r="G2030" s="36" t="s">
        <v>2818</v>
      </c>
      <c r="H2030" s="36" t="s">
        <v>3176</v>
      </c>
      <c r="I2030" s="36" t="s">
        <v>102</v>
      </c>
      <c r="J2030" s="36" t="s">
        <v>22</v>
      </c>
    </row>
    <row r="2031" spans="1:10" s="9" customFormat="1" ht="28.5">
      <c r="A2031" s="36">
        <f t="shared" si="31"/>
        <v>1358</v>
      </c>
      <c r="B2031" s="36">
        <v>2019</v>
      </c>
      <c r="C2031" s="36" t="s">
        <v>3175</v>
      </c>
      <c r="D2031" s="36" t="s">
        <v>14722</v>
      </c>
      <c r="E2031" s="36" t="s">
        <v>13</v>
      </c>
      <c r="F2031" s="36" t="s">
        <v>14</v>
      </c>
      <c r="G2031" s="36" t="s">
        <v>2818</v>
      </c>
      <c r="H2031" s="36" t="s">
        <v>3176</v>
      </c>
      <c r="I2031" s="36" t="s">
        <v>102</v>
      </c>
      <c r="J2031" s="36" t="s">
        <v>22</v>
      </c>
    </row>
    <row r="2032" spans="1:10" s="9" customFormat="1" ht="42.75">
      <c r="A2032" s="36">
        <f t="shared" si="31"/>
        <v>1359</v>
      </c>
      <c r="B2032" s="36">
        <v>2019</v>
      </c>
      <c r="C2032" s="36" t="s">
        <v>14723</v>
      </c>
      <c r="D2032" s="36" t="s">
        <v>14724</v>
      </c>
      <c r="E2032" s="36" t="s">
        <v>13</v>
      </c>
      <c r="F2032" s="36" t="s">
        <v>14</v>
      </c>
      <c r="G2032" s="36" t="s">
        <v>2818</v>
      </c>
      <c r="H2032" s="36" t="s">
        <v>3177</v>
      </c>
      <c r="I2032" s="36" t="s">
        <v>14712</v>
      </c>
      <c r="J2032" s="36" t="s">
        <v>56</v>
      </c>
    </row>
    <row r="2033" spans="1:10" s="9" customFormat="1" ht="42.75">
      <c r="A2033" s="36">
        <f t="shared" si="31"/>
        <v>1360</v>
      </c>
      <c r="B2033" s="36">
        <v>2019</v>
      </c>
      <c r="C2033" s="36" t="s">
        <v>14725</v>
      </c>
      <c r="D2033" s="36" t="s">
        <v>14726</v>
      </c>
      <c r="E2033" s="36" t="s">
        <v>13</v>
      </c>
      <c r="F2033" s="36" t="s">
        <v>14</v>
      </c>
      <c r="G2033" s="36" t="s">
        <v>2818</v>
      </c>
      <c r="H2033" s="36" t="s">
        <v>3179</v>
      </c>
      <c r="I2033" s="36" t="s">
        <v>14727</v>
      </c>
      <c r="J2033" s="36" t="s">
        <v>56</v>
      </c>
    </row>
    <row r="2034" spans="1:10" s="9" customFormat="1" ht="42.75">
      <c r="A2034" s="36">
        <f t="shared" si="31"/>
        <v>1360</v>
      </c>
      <c r="B2034" s="36">
        <v>2019</v>
      </c>
      <c r="C2034" s="36" t="s">
        <v>3178</v>
      </c>
      <c r="D2034" s="36" t="s">
        <v>14726</v>
      </c>
      <c r="E2034" s="36" t="s">
        <v>13</v>
      </c>
      <c r="F2034" s="36" t="s">
        <v>14</v>
      </c>
      <c r="G2034" s="36" t="s">
        <v>2818</v>
      </c>
      <c r="H2034" s="36" t="s">
        <v>3179</v>
      </c>
      <c r="I2034" s="36" t="s">
        <v>14727</v>
      </c>
      <c r="J2034" s="36" t="s">
        <v>56</v>
      </c>
    </row>
    <row r="2035" spans="1:10" s="9" customFormat="1" ht="28.5">
      <c r="A2035" s="36">
        <f t="shared" si="31"/>
        <v>1361</v>
      </c>
      <c r="B2035" s="36">
        <v>2019</v>
      </c>
      <c r="C2035" s="36" t="s">
        <v>14728</v>
      </c>
      <c r="D2035" s="36" t="s">
        <v>14729</v>
      </c>
      <c r="E2035" s="36" t="s">
        <v>13</v>
      </c>
      <c r="F2035" s="36" t="s">
        <v>14</v>
      </c>
      <c r="G2035" s="36" t="s">
        <v>2818</v>
      </c>
      <c r="H2035" s="36" t="s">
        <v>3180</v>
      </c>
      <c r="I2035" s="36" t="s">
        <v>102</v>
      </c>
      <c r="J2035" s="36" t="s">
        <v>22</v>
      </c>
    </row>
    <row r="2036" spans="1:10" s="9" customFormat="1" ht="28.5">
      <c r="A2036" s="36">
        <f t="shared" si="31"/>
        <v>1362</v>
      </c>
      <c r="B2036" s="36">
        <v>2019</v>
      </c>
      <c r="C2036" s="36" t="s">
        <v>14730</v>
      </c>
      <c r="D2036" s="36" t="s">
        <v>14731</v>
      </c>
      <c r="E2036" s="36" t="s">
        <v>13</v>
      </c>
      <c r="F2036" s="36" t="s">
        <v>14</v>
      </c>
      <c r="G2036" s="36" t="s">
        <v>2818</v>
      </c>
      <c r="H2036" s="36" t="s">
        <v>3182</v>
      </c>
      <c r="I2036" s="36" t="s">
        <v>102</v>
      </c>
      <c r="J2036" s="36" t="s">
        <v>22</v>
      </c>
    </row>
    <row r="2037" spans="1:10" s="9" customFormat="1" ht="28.5">
      <c r="A2037" s="36">
        <f t="shared" si="31"/>
        <v>1362</v>
      </c>
      <c r="B2037" s="36">
        <v>2019</v>
      </c>
      <c r="C2037" s="36" t="s">
        <v>3181</v>
      </c>
      <c r="D2037" s="36" t="s">
        <v>14731</v>
      </c>
      <c r="E2037" s="36" t="s">
        <v>13</v>
      </c>
      <c r="F2037" s="36" t="s">
        <v>14</v>
      </c>
      <c r="G2037" s="36" t="s">
        <v>2818</v>
      </c>
      <c r="H2037" s="36" t="s">
        <v>3182</v>
      </c>
      <c r="I2037" s="36" t="s">
        <v>102</v>
      </c>
      <c r="J2037" s="36" t="s">
        <v>22</v>
      </c>
    </row>
    <row r="2038" spans="1:10" s="9" customFormat="1" ht="28.5">
      <c r="A2038" s="36">
        <f t="shared" si="31"/>
        <v>1362</v>
      </c>
      <c r="B2038" s="36">
        <v>2019</v>
      </c>
      <c r="C2038" s="36" t="s">
        <v>3181</v>
      </c>
      <c r="D2038" s="36" t="s">
        <v>14731</v>
      </c>
      <c r="E2038" s="36" t="s">
        <v>13</v>
      </c>
      <c r="F2038" s="36" t="s">
        <v>14</v>
      </c>
      <c r="G2038" s="36" t="s">
        <v>2818</v>
      </c>
      <c r="H2038" s="36" t="s">
        <v>3182</v>
      </c>
      <c r="I2038" s="36" t="s">
        <v>102</v>
      </c>
      <c r="J2038" s="36" t="s">
        <v>22</v>
      </c>
    </row>
    <row r="2039" spans="1:10" s="9" customFormat="1" ht="28.5">
      <c r="A2039" s="36">
        <f t="shared" si="31"/>
        <v>1362</v>
      </c>
      <c r="B2039" s="36">
        <v>2019</v>
      </c>
      <c r="C2039" s="36" t="s">
        <v>3181</v>
      </c>
      <c r="D2039" s="36" t="s">
        <v>14731</v>
      </c>
      <c r="E2039" s="36" t="s">
        <v>13</v>
      </c>
      <c r="F2039" s="36" t="s">
        <v>14</v>
      </c>
      <c r="G2039" s="36" t="s">
        <v>2818</v>
      </c>
      <c r="H2039" s="36" t="s">
        <v>3182</v>
      </c>
      <c r="I2039" s="36" t="s">
        <v>102</v>
      </c>
      <c r="J2039" s="36" t="s">
        <v>22</v>
      </c>
    </row>
    <row r="2040" spans="1:10" s="9" customFormat="1" ht="28.5">
      <c r="A2040" s="36">
        <f t="shared" si="31"/>
        <v>1363</v>
      </c>
      <c r="B2040" s="36">
        <v>2019</v>
      </c>
      <c r="C2040" s="36" t="s">
        <v>14732</v>
      </c>
      <c r="D2040" s="36" t="s">
        <v>14733</v>
      </c>
      <c r="E2040" s="36" t="s">
        <v>13</v>
      </c>
      <c r="F2040" s="36" t="s">
        <v>14</v>
      </c>
      <c r="G2040" s="36" t="s">
        <v>2818</v>
      </c>
      <c r="H2040" s="36" t="s">
        <v>3184</v>
      </c>
      <c r="I2040" s="36" t="s">
        <v>14712</v>
      </c>
      <c r="J2040" s="36" t="s">
        <v>22</v>
      </c>
    </row>
    <row r="2041" spans="1:10" s="9" customFormat="1" ht="28.5">
      <c r="A2041" s="36">
        <f t="shared" si="31"/>
        <v>1363</v>
      </c>
      <c r="B2041" s="36">
        <v>2019</v>
      </c>
      <c r="C2041" s="36" t="s">
        <v>3183</v>
      </c>
      <c r="D2041" s="36" t="s">
        <v>14733</v>
      </c>
      <c r="E2041" s="36" t="s">
        <v>13</v>
      </c>
      <c r="F2041" s="36" t="s">
        <v>14</v>
      </c>
      <c r="G2041" s="36" t="s">
        <v>2818</v>
      </c>
      <c r="H2041" s="36" t="s">
        <v>3184</v>
      </c>
      <c r="I2041" s="36" t="s">
        <v>14712</v>
      </c>
      <c r="J2041" s="36" t="s">
        <v>22</v>
      </c>
    </row>
    <row r="2042" spans="1:10" s="9" customFormat="1" ht="28.5">
      <c r="A2042" s="36">
        <f t="shared" si="31"/>
        <v>1363</v>
      </c>
      <c r="B2042" s="36">
        <v>2019</v>
      </c>
      <c r="C2042" s="36" t="s">
        <v>3183</v>
      </c>
      <c r="D2042" s="36" t="s">
        <v>14733</v>
      </c>
      <c r="E2042" s="36" t="s">
        <v>13</v>
      </c>
      <c r="F2042" s="36" t="s">
        <v>14</v>
      </c>
      <c r="G2042" s="36" t="s">
        <v>2818</v>
      </c>
      <c r="H2042" s="36" t="s">
        <v>3184</v>
      </c>
      <c r="I2042" s="36" t="s">
        <v>14712</v>
      </c>
      <c r="J2042" s="36" t="s">
        <v>56</v>
      </c>
    </row>
    <row r="2043" spans="1:10" s="9" customFormat="1" ht="42.75">
      <c r="A2043" s="36">
        <f t="shared" si="31"/>
        <v>1364</v>
      </c>
      <c r="B2043" s="36">
        <v>2019</v>
      </c>
      <c r="C2043" s="36" t="s">
        <v>14734</v>
      </c>
      <c r="D2043" s="36" t="s">
        <v>14735</v>
      </c>
      <c r="E2043" s="36" t="s">
        <v>13</v>
      </c>
      <c r="F2043" s="36" t="s">
        <v>14</v>
      </c>
      <c r="G2043" s="36" t="s">
        <v>2818</v>
      </c>
      <c r="H2043" s="36" t="s">
        <v>14736</v>
      </c>
      <c r="I2043" s="36" t="s">
        <v>14712</v>
      </c>
      <c r="J2043" s="36" t="s">
        <v>970</v>
      </c>
    </row>
    <row r="2044" spans="1:10" s="9" customFormat="1" ht="42.75">
      <c r="A2044" s="36">
        <f t="shared" si="31"/>
        <v>1365</v>
      </c>
      <c r="B2044" s="36">
        <v>2019</v>
      </c>
      <c r="C2044" s="36" t="s">
        <v>14737</v>
      </c>
      <c r="D2044" s="36" t="s">
        <v>14738</v>
      </c>
      <c r="E2044" s="36" t="s">
        <v>13</v>
      </c>
      <c r="F2044" s="36" t="s">
        <v>14</v>
      </c>
      <c r="G2044" s="36" t="s">
        <v>2818</v>
      </c>
      <c r="H2044" s="36" t="s">
        <v>14739</v>
      </c>
      <c r="I2044" s="36" t="s">
        <v>14727</v>
      </c>
      <c r="J2044" s="36" t="s">
        <v>22</v>
      </c>
    </row>
    <row r="2045" spans="1:10" s="9" customFormat="1" ht="42.75">
      <c r="A2045" s="36">
        <f t="shared" si="31"/>
        <v>1366</v>
      </c>
      <c r="B2045" s="36">
        <v>2019</v>
      </c>
      <c r="C2045" s="36" t="s">
        <v>14740</v>
      </c>
      <c r="D2045" s="36" t="s">
        <v>14741</v>
      </c>
      <c r="E2045" s="36" t="s">
        <v>13</v>
      </c>
      <c r="F2045" s="36" t="s">
        <v>14</v>
      </c>
      <c r="G2045" s="36" t="s">
        <v>2818</v>
      </c>
      <c r="H2045" s="36" t="s">
        <v>14742</v>
      </c>
      <c r="I2045" s="36" t="s">
        <v>14727</v>
      </c>
      <c r="J2045" s="36" t="s">
        <v>56</v>
      </c>
    </row>
    <row r="2046" spans="1:10" s="9" customFormat="1" ht="28.5">
      <c r="A2046" s="36">
        <f t="shared" si="31"/>
        <v>1367</v>
      </c>
      <c r="B2046" s="36">
        <v>2019</v>
      </c>
      <c r="C2046" s="36" t="s">
        <v>14743</v>
      </c>
      <c r="D2046" s="36" t="s">
        <v>14744</v>
      </c>
      <c r="E2046" s="36" t="s">
        <v>13</v>
      </c>
      <c r="F2046" s="36" t="s">
        <v>14</v>
      </c>
      <c r="G2046" s="36" t="s">
        <v>2818</v>
      </c>
      <c r="H2046" s="36" t="s">
        <v>14745</v>
      </c>
      <c r="I2046" s="36" t="s">
        <v>102</v>
      </c>
      <c r="J2046" s="36" t="s">
        <v>22</v>
      </c>
    </row>
    <row r="2047" spans="1:10" s="9" customFormat="1" ht="42.75">
      <c r="A2047" s="36">
        <f t="shared" si="31"/>
        <v>1368</v>
      </c>
      <c r="B2047" s="36">
        <v>2019</v>
      </c>
      <c r="C2047" s="36" t="s">
        <v>14746</v>
      </c>
      <c r="D2047" s="36" t="s">
        <v>14747</v>
      </c>
      <c r="E2047" s="36" t="s">
        <v>13</v>
      </c>
      <c r="F2047" s="36" t="s">
        <v>14</v>
      </c>
      <c r="G2047" s="36" t="s">
        <v>2818</v>
      </c>
      <c r="H2047" s="36" t="s">
        <v>14748</v>
      </c>
      <c r="I2047" s="36" t="s">
        <v>14712</v>
      </c>
      <c r="J2047" s="36" t="s">
        <v>52</v>
      </c>
    </row>
    <row r="2048" spans="1:10" s="9" customFormat="1" ht="42.75">
      <c r="A2048" s="36">
        <f t="shared" si="31"/>
        <v>1369</v>
      </c>
      <c r="B2048" s="36">
        <v>2019</v>
      </c>
      <c r="C2048" s="36" t="s">
        <v>3185</v>
      </c>
      <c r="D2048" s="36" t="s">
        <v>3186</v>
      </c>
      <c r="E2048" s="36" t="s">
        <v>13</v>
      </c>
      <c r="F2048" s="36" t="s">
        <v>14</v>
      </c>
      <c r="G2048" s="36" t="s">
        <v>2818</v>
      </c>
      <c r="H2048" s="36" t="s">
        <v>3187</v>
      </c>
      <c r="I2048" s="36" t="s">
        <v>102</v>
      </c>
      <c r="J2048" s="36" t="s">
        <v>56</v>
      </c>
    </row>
    <row r="2049" spans="1:10" s="9" customFormat="1" ht="42.75">
      <c r="A2049" s="36">
        <f t="shared" si="31"/>
        <v>1370</v>
      </c>
      <c r="B2049" s="36">
        <v>2019</v>
      </c>
      <c r="C2049" s="36" t="s">
        <v>3188</v>
      </c>
      <c r="D2049" s="36" t="s">
        <v>3189</v>
      </c>
      <c r="E2049" s="36" t="s">
        <v>13</v>
      </c>
      <c r="F2049" s="36" t="s">
        <v>14</v>
      </c>
      <c r="G2049" s="36" t="s">
        <v>2818</v>
      </c>
      <c r="H2049" s="36" t="s">
        <v>3190</v>
      </c>
      <c r="I2049" s="36" t="s">
        <v>102</v>
      </c>
      <c r="J2049" s="36" t="s">
        <v>56</v>
      </c>
    </row>
    <row r="2050" spans="1:10" s="9" customFormat="1" ht="28.5">
      <c r="A2050" s="36">
        <f t="shared" si="31"/>
        <v>1371</v>
      </c>
      <c r="B2050" s="36">
        <v>2019</v>
      </c>
      <c r="C2050" s="36" t="s">
        <v>3191</v>
      </c>
      <c r="D2050" s="36" t="s">
        <v>3192</v>
      </c>
      <c r="E2050" s="36" t="s">
        <v>13</v>
      </c>
      <c r="F2050" s="36" t="s">
        <v>14</v>
      </c>
      <c r="G2050" s="36" t="s">
        <v>2818</v>
      </c>
      <c r="H2050" s="36" t="s">
        <v>3193</v>
      </c>
      <c r="I2050" s="36" t="s">
        <v>102</v>
      </c>
      <c r="J2050" s="36" t="s">
        <v>56</v>
      </c>
    </row>
    <row r="2051" spans="1:10" s="9" customFormat="1" ht="42.75">
      <c r="A2051" s="36">
        <f t="shared" si="31"/>
        <v>1372</v>
      </c>
      <c r="B2051" s="36">
        <v>2019</v>
      </c>
      <c r="C2051" s="36" t="s">
        <v>3194</v>
      </c>
      <c r="D2051" s="36" t="s">
        <v>3195</v>
      </c>
      <c r="E2051" s="36" t="s">
        <v>13</v>
      </c>
      <c r="F2051" s="36" t="s">
        <v>14</v>
      </c>
      <c r="G2051" s="36" t="s">
        <v>2818</v>
      </c>
      <c r="H2051" s="36" t="s">
        <v>3196</v>
      </c>
      <c r="I2051" s="36" t="s">
        <v>102</v>
      </c>
      <c r="J2051" s="36" t="s">
        <v>56</v>
      </c>
    </row>
    <row r="2052" spans="1:10" s="9" customFormat="1" ht="28.5">
      <c r="A2052" s="36">
        <f t="shared" ref="A2052:A2115" si="32">IF(C2052=C2051,A2051,A2051+1)</f>
        <v>1373</v>
      </c>
      <c r="B2052" s="36">
        <v>2019</v>
      </c>
      <c r="C2052" s="36" t="s">
        <v>3197</v>
      </c>
      <c r="D2052" s="36" t="s">
        <v>3198</v>
      </c>
      <c r="E2052" s="36" t="s">
        <v>13</v>
      </c>
      <c r="F2052" s="36" t="s">
        <v>14</v>
      </c>
      <c r="G2052" s="36" t="s">
        <v>2818</v>
      </c>
      <c r="H2052" s="36" t="s">
        <v>3199</v>
      </c>
      <c r="I2052" s="36" t="s">
        <v>102</v>
      </c>
      <c r="J2052" s="36" t="s">
        <v>56</v>
      </c>
    </row>
    <row r="2053" spans="1:10" s="9" customFormat="1" ht="28.5">
      <c r="A2053" s="36">
        <f t="shared" si="32"/>
        <v>1374</v>
      </c>
      <c r="B2053" s="36">
        <v>2019</v>
      </c>
      <c r="C2053" s="36" t="s">
        <v>3200</v>
      </c>
      <c r="D2053" s="36" t="s">
        <v>3201</v>
      </c>
      <c r="E2053" s="36" t="s">
        <v>13</v>
      </c>
      <c r="F2053" s="36" t="s">
        <v>14</v>
      </c>
      <c r="G2053" s="36" t="s">
        <v>2818</v>
      </c>
      <c r="H2053" s="36" t="s">
        <v>3202</v>
      </c>
      <c r="I2053" s="36" t="s">
        <v>102</v>
      </c>
      <c r="J2053" s="36" t="s">
        <v>600</v>
      </c>
    </row>
    <row r="2054" spans="1:10" s="9" customFormat="1" ht="28.5">
      <c r="A2054" s="36">
        <f t="shared" si="32"/>
        <v>1374</v>
      </c>
      <c r="B2054" s="36">
        <v>2019</v>
      </c>
      <c r="C2054" s="36" t="s">
        <v>3200</v>
      </c>
      <c r="D2054" s="36" t="s">
        <v>3201</v>
      </c>
      <c r="E2054" s="36" t="s">
        <v>13</v>
      </c>
      <c r="F2054" s="36" t="s">
        <v>14</v>
      </c>
      <c r="G2054" s="36" t="s">
        <v>2818</v>
      </c>
      <c r="H2054" s="36" t="s">
        <v>3202</v>
      </c>
      <c r="I2054" s="36" t="s">
        <v>102</v>
      </c>
      <c r="J2054" s="36" t="s">
        <v>600</v>
      </c>
    </row>
    <row r="2055" spans="1:10" s="9" customFormat="1" ht="28.5">
      <c r="A2055" s="36">
        <f t="shared" si="32"/>
        <v>1375</v>
      </c>
      <c r="B2055" s="36">
        <v>2019</v>
      </c>
      <c r="C2055" s="36" t="s">
        <v>3203</v>
      </c>
      <c r="D2055" s="36" t="s">
        <v>3204</v>
      </c>
      <c r="E2055" s="36" t="s">
        <v>13</v>
      </c>
      <c r="F2055" s="36" t="s">
        <v>14</v>
      </c>
      <c r="G2055" s="36" t="s">
        <v>2818</v>
      </c>
      <c r="H2055" s="36" t="s">
        <v>3205</v>
      </c>
      <c r="I2055" s="36" t="s">
        <v>102</v>
      </c>
      <c r="J2055" s="36" t="s">
        <v>22</v>
      </c>
    </row>
    <row r="2056" spans="1:10" s="9" customFormat="1" ht="28.5">
      <c r="A2056" s="36">
        <f t="shared" si="32"/>
        <v>1376</v>
      </c>
      <c r="B2056" s="36">
        <v>2019</v>
      </c>
      <c r="C2056" s="36" t="s">
        <v>3206</v>
      </c>
      <c r="D2056" s="36" t="s">
        <v>3207</v>
      </c>
      <c r="E2056" s="36" t="s">
        <v>13</v>
      </c>
      <c r="F2056" s="36" t="s">
        <v>14</v>
      </c>
      <c r="G2056" s="36" t="s">
        <v>2818</v>
      </c>
      <c r="H2056" s="36" t="s">
        <v>3208</v>
      </c>
      <c r="I2056" s="36" t="s">
        <v>102</v>
      </c>
      <c r="J2056" s="36" t="s">
        <v>600</v>
      </c>
    </row>
    <row r="2057" spans="1:10" s="9" customFormat="1" ht="28.5">
      <c r="A2057" s="36">
        <f t="shared" si="32"/>
        <v>1377</v>
      </c>
      <c r="B2057" s="36">
        <v>2019</v>
      </c>
      <c r="C2057" s="36" t="s">
        <v>3209</v>
      </c>
      <c r="D2057" s="36" t="s">
        <v>3210</v>
      </c>
      <c r="E2057" s="36" t="s">
        <v>13</v>
      </c>
      <c r="F2057" s="36" t="s">
        <v>14</v>
      </c>
      <c r="G2057" s="36" t="s">
        <v>2818</v>
      </c>
      <c r="H2057" s="36" t="s">
        <v>3211</v>
      </c>
      <c r="I2057" s="36" t="s">
        <v>102</v>
      </c>
      <c r="J2057" s="36" t="s">
        <v>52</v>
      </c>
    </row>
    <row r="2058" spans="1:10" s="9" customFormat="1" ht="28.5">
      <c r="A2058" s="36">
        <f t="shared" si="32"/>
        <v>1378</v>
      </c>
      <c r="B2058" s="36">
        <v>2019</v>
      </c>
      <c r="C2058" s="36" t="s">
        <v>3212</v>
      </c>
      <c r="D2058" s="36" t="s">
        <v>3213</v>
      </c>
      <c r="E2058" s="36" t="s">
        <v>13</v>
      </c>
      <c r="F2058" s="36" t="s">
        <v>14</v>
      </c>
      <c r="G2058" s="36" t="s">
        <v>2818</v>
      </c>
      <c r="H2058" s="36" t="s">
        <v>3214</v>
      </c>
      <c r="I2058" s="36" t="s">
        <v>102</v>
      </c>
      <c r="J2058" s="36" t="s">
        <v>52</v>
      </c>
    </row>
    <row r="2059" spans="1:10" s="9" customFormat="1" ht="28.5">
      <c r="A2059" s="36">
        <f t="shared" si="32"/>
        <v>1379</v>
      </c>
      <c r="B2059" s="36">
        <v>2019</v>
      </c>
      <c r="C2059" s="36" t="s">
        <v>3215</v>
      </c>
      <c r="D2059" s="36" t="s">
        <v>3216</v>
      </c>
      <c r="E2059" s="36" t="s">
        <v>13</v>
      </c>
      <c r="F2059" s="36" t="s">
        <v>14</v>
      </c>
      <c r="G2059" s="36" t="s">
        <v>2818</v>
      </c>
      <c r="H2059" s="36" t="s">
        <v>3217</v>
      </c>
      <c r="I2059" s="36" t="s">
        <v>102</v>
      </c>
      <c r="J2059" s="36" t="s">
        <v>22</v>
      </c>
    </row>
    <row r="2060" spans="1:10" s="9" customFormat="1" ht="28.5">
      <c r="A2060" s="36">
        <f t="shared" si="32"/>
        <v>1379</v>
      </c>
      <c r="B2060" s="36">
        <v>2019</v>
      </c>
      <c r="C2060" s="36" t="s">
        <v>3215</v>
      </c>
      <c r="D2060" s="36" t="s">
        <v>3216</v>
      </c>
      <c r="E2060" s="36" t="s">
        <v>13</v>
      </c>
      <c r="F2060" s="36" t="s">
        <v>14</v>
      </c>
      <c r="G2060" s="36" t="s">
        <v>2818</v>
      </c>
      <c r="H2060" s="36" t="s">
        <v>3217</v>
      </c>
      <c r="I2060" s="36" t="s">
        <v>102</v>
      </c>
      <c r="J2060" s="36" t="s">
        <v>22</v>
      </c>
    </row>
    <row r="2061" spans="1:10" s="9" customFormat="1" ht="28.5">
      <c r="A2061" s="36">
        <f t="shared" si="32"/>
        <v>1379</v>
      </c>
      <c r="B2061" s="36">
        <v>2019</v>
      </c>
      <c r="C2061" s="36" t="s">
        <v>3215</v>
      </c>
      <c r="D2061" s="36" t="s">
        <v>3216</v>
      </c>
      <c r="E2061" s="36" t="s">
        <v>13</v>
      </c>
      <c r="F2061" s="36" t="s">
        <v>14</v>
      </c>
      <c r="G2061" s="36" t="s">
        <v>2818</v>
      </c>
      <c r="H2061" s="36" t="s">
        <v>3217</v>
      </c>
      <c r="I2061" s="36" t="s">
        <v>102</v>
      </c>
      <c r="J2061" s="36" t="s">
        <v>22</v>
      </c>
    </row>
    <row r="2062" spans="1:10" s="9" customFormat="1" ht="28.5">
      <c r="A2062" s="36">
        <f t="shared" si="32"/>
        <v>1379</v>
      </c>
      <c r="B2062" s="36">
        <v>2019</v>
      </c>
      <c r="C2062" s="36" t="s">
        <v>3215</v>
      </c>
      <c r="D2062" s="36" t="s">
        <v>3216</v>
      </c>
      <c r="E2062" s="36" t="s">
        <v>13</v>
      </c>
      <c r="F2062" s="36" t="s">
        <v>14</v>
      </c>
      <c r="G2062" s="36" t="s">
        <v>2818</v>
      </c>
      <c r="H2062" s="36" t="s">
        <v>3217</v>
      </c>
      <c r="I2062" s="36" t="s">
        <v>102</v>
      </c>
      <c r="J2062" s="36" t="s">
        <v>22</v>
      </c>
    </row>
    <row r="2063" spans="1:10" s="9" customFormat="1" ht="28.5">
      <c r="A2063" s="36">
        <f t="shared" si="32"/>
        <v>1380</v>
      </c>
      <c r="B2063" s="36">
        <v>2019</v>
      </c>
      <c r="C2063" s="36" t="s">
        <v>3218</v>
      </c>
      <c r="D2063" s="36" t="s">
        <v>3219</v>
      </c>
      <c r="E2063" s="36" t="s">
        <v>13</v>
      </c>
      <c r="F2063" s="36" t="s">
        <v>14</v>
      </c>
      <c r="G2063" s="36" t="s">
        <v>2818</v>
      </c>
      <c r="H2063" s="36" t="s">
        <v>3220</v>
      </c>
      <c r="I2063" s="36" t="s">
        <v>102</v>
      </c>
      <c r="J2063" s="36" t="s">
        <v>22</v>
      </c>
    </row>
    <row r="2064" spans="1:10" s="9" customFormat="1" ht="28.5">
      <c r="A2064" s="36">
        <f t="shared" si="32"/>
        <v>1380</v>
      </c>
      <c r="B2064" s="36">
        <v>2019</v>
      </c>
      <c r="C2064" s="36" t="s">
        <v>3218</v>
      </c>
      <c r="D2064" s="36" t="s">
        <v>3219</v>
      </c>
      <c r="E2064" s="36" t="s">
        <v>13</v>
      </c>
      <c r="F2064" s="36" t="s">
        <v>14</v>
      </c>
      <c r="G2064" s="36" t="s">
        <v>2818</v>
      </c>
      <c r="H2064" s="36" t="s">
        <v>3220</v>
      </c>
      <c r="I2064" s="36" t="s">
        <v>102</v>
      </c>
      <c r="J2064" s="36" t="s">
        <v>22</v>
      </c>
    </row>
    <row r="2065" spans="1:10" s="9" customFormat="1" ht="28.5">
      <c r="A2065" s="36">
        <f t="shared" si="32"/>
        <v>1381</v>
      </c>
      <c r="B2065" s="36">
        <v>2019</v>
      </c>
      <c r="C2065" s="36" t="s">
        <v>3221</v>
      </c>
      <c r="D2065" s="36" t="s">
        <v>3222</v>
      </c>
      <c r="E2065" s="36" t="s">
        <v>13</v>
      </c>
      <c r="F2065" s="36" t="s">
        <v>14</v>
      </c>
      <c r="G2065" s="36" t="s">
        <v>2818</v>
      </c>
      <c r="H2065" s="36" t="s">
        <v>3223</v>
      </c>
      <c r="I2065" s="36" t="s">
        <v>102</v>
      </c>
      <c r="J2065" s="36" t="s">
        <v>56</v>
      </c>
    </row>
    <row r="2066" spans="1:10" s="9" customFormat="1" ht="42.75">
      <c r="A2066" s="36">
        <f t="shared" si="32"/>
        <v>1382</v>
      </c>
      <c r="B2066" s="36">
        <v>2019</v>
      </c>
      <c r="C2066" s="36" t="s">
        <v>3224</v>
      </c>
      <c r="D2066" s="36" t="s">
        <v>3225</v>
      </c>
      <c r="E2066" s="36" t="s">
        <v>13</v>
      </c>
      <c r="F2066" s="36" t="s">
        <v>14</v>
      </c>
      <c r="G2066" s="36" t="s">
        <v>2818</v>
      </c>
      <c r="H2066" s="36" t="s">
        <v>3226</v>
      </c>
      <c r="I2066" s="36" t="s">
        <v>102</v>
      </c>
      <c r="J2066" s="36" t="s">
        <v>22</v>
      </c>
    </row>
    <row r="2067" spans="1:10" s="9" customFormat="1" ht="42.75">
      <c r="A2067" s="36">
        <f t="shared" si="32"/>
        <v>1382</v>
      </c>
      <c r="B2067" s="36">
        <v>2019</v>
      </c>
      <c r="C2067" s="36" t="s">
        <v>3224</v>
      </c>
      <c r="D2067" s="36" t="s">
        <v>3225</v>
      </c>
      <c r="E2067" s="36" t="s">
        <v>13</v>
      </c>
      <c r="F2067" s="36" t="s">
        <v>14</v>
      </c>
      <c r="G2067" s="36" t="s">
        <v>2818</v>
      </c>
      <c r="H2067" s="36" t="s">
        <v>3226</v>
      </c>
      <c r="I2067" s="36" t="s">
        <v>102</v>
      </c>
      <c r="J2067" s="36" t="s">
        <v>22</v>
      </c>
    </row>
    <row r="2068" spans="1:10" s="9" customFormat="1" ht="28.5">
      <c r="A2068" s="36">
        <f t="shared" si="32"/>
        <v>1383</v>
      </c>
      <c r="B2068" s="36">
        <v>2019</v>
      </c>
      <c r="C2068" s="36" t="s">
        <v>3227</v>
      </c>
      <c r="D2068" s="36" t="s">
        <v>3228</v>
      </c>
      <c r="E2068" s="36" t="s">
        <v>13</v>
      </c>
      <c r="F2068" s="36" t="s">
        <v>14</v>
      </c>
      <c r="G2068" s="36" t="s">
        <v>2818</v>
      </c>
      <c r="H2068" s="36" t="s">
        <v>3229</v>
      </c>
      <c r="I2068" s="36" t="s">
        <v>102</v>
      </c>
      <c r="J2068" s="36" t="s">
        <v>22</v>
      </c>
    </row>
    <row r="2069" spans="1:10" s="9" customFormat="1" ht="28.5">
      <c r="A2069" s="36">
        <f t="shared" si="32"/>
        <v>1383</v>
      </c>
      <c r="B2069" s="36">
        <v>2019</v>
      </c>
      <c r="C2069" s="36" t="s">
        <v>3227</v>
      </c>
      <c r="D2069" s="36" t="s">
        <v>3228</v>
      </c>
      <c r="E2069" s="36" t="s">
        <v>13</v>
      </c>
      <c r="F2069" s="36" t="s">
        <v>14</v>
      </c>
      <c r="G2069" s="36" t="s">
        <v>2818</v>
      </c>
      <c r="H2069" s="36" t="s">
        <v>3229</v>
      </c>
      <c r="I2069" s="36" t="s">
        <v>102</v>
      </c>
      <c r="J2069" s="36" t="s">
        <v>22</v>
      </c>
    </row>
    <row r="2070" spans="1:10" s="9" customFormat="1" ht="28.5">
      <c r="A2070" s="36">
        <f t="shared" si="32"/>
        <v>1383</v>
      </c>
      <c r="B2070" s="36">
        <v>2019</v>
      </c>
      <c r="C2070" s="36" t="s">
        <v>3227</v>
      </c>
      <c r="D2070" s="36" t="s">
        <v>3228</v>
      </c>
      <c r="E2070" s="36" t="s">
        <v>13</v>
      </c>
      <c r="F2070" s="36" t="s">
        <v>14</v>
      </c>
      <c r="G2070" s="36" t="s">
        <v>2818</v>
      </c>
      <c r="H2070" s="36" t="s">
        <v>3229</v>
      </c>
      <c r="I2070" s="36" t="s">
        <v>102</v>
      </c>
      <c r="J2070" s="36" t="s">
        <v>22</v>
      </c>
    </row>
    <row r="2071" spans="1:10" s="9" customFormat="1" ht="28.5">
      <c r="A2071" s="36">
        <f t="shared" si="32"/>
        <v>1383</v>
      </c>
      <c r="B2071" s="36">
        <v>2019</v>
      </c>
      <c r="C2071" s="36" t="s">
        <v>3227</v>
      </c>
      <c r="D2071" s="36" t="s">
        <v>3228</v>
      </c>
      <c r="E2071" s="36" t="s">
        <v>13</v>
      </c>
      <c r="F2071" s="36" t="s">
        <v>14</v>
      </c>
      <c r="G2071" s="36" t="s">
        <v>2818</v>
      </c>
      <c r="H2071" s="36" t="s">
        <v>3229</v>
      </c>
      <c r="I2071" s="36" t="s">
        <v>102</v>
      </c>
      <c r="J2071" s="36" t="s">
        <v>22</v>
      </c>
    </row>
    <row r="2072" spans="1:10" s="9" customFormat="1" ht="42.75">
      <c r="A2072" s="36">
        <f t="shared" si="32"/>
        <v>1384</v>
      </c>
      <c r="B2072" s="36">
        <v>2019</v>
      </c>
      <c r="C2072" s="36" t="s">
        <v>3230</v>
      </c>
      <c r="D2072" s="36" t="s">
        <v>3231</v>
      </c>
      <c r="E2072" s="36" t="s">
        <v>13</v>
      </c>
      <c r="F2072" s="36" t="s">
        <v>14</v>
      </c>
      <c r="G2072" s="36" t="s">
        <v>2818</v>
      </c>
      <c r="H2072" s="36" t="s">
        <v>3232</v>
      </c>
      <c r="I2072" s="36" t="s">
        <v>102</v>
      </c>
      <c r="J2072" s="36" t="s">
        <v>56</v>
      </c>
    </row>
    <row r="2073" spans="1:10" s="9" customFormat="1" ht="28.5">
      <c r="A2073" s="36">
        <f t="shared" si="32"/>
        <v>1385</v>
      </c>
      <c r="B2073" s="36">
        <v>2019</v>
      </c>
      <c r="C2073" s="36" t="s">
        <v>3233</v>
      </c>
      <c r="D2073" s="36" t="s">
        <v>3234</v>
      </c>
      <c r="E2073" s="36" t="s">
        <v>13</v>
      </c>
      <c r="F2073" s="36" t="s">
        <v>14</v>
      </c>
      <c r="G2073" s="36" t="s">
        <v>2818</v>
      </c>
      <c r="H2073" s="36" t="s">
        <v>3235</v>
      </c>
      <c r="I2073" s="36" t="s">
        <v>102</v>
      </c>
      <c r="J2073" s="36" t="s">
        <v>56</v>
      </c>
    </row>
    <row r="2074" spans="1:10" s="9" customFormat="1" ht="28.5">
      <c r="A2074" s="36">
        <f t="shared" si="32"/>
        <v>1385</v>
      </c>
      <c r="B2074" s="36">
        <v>2019</v>
      </c>
      <c r="C2074" s="36" t="s">
        <v>3233</v>
      </c>
      <c r="D2074" s="36" t="s">
        <v>3234</v>
      </c>
      <c r="E2074" s="36" t="s">
        <v>13</v>
      </c>
      <c r="F2074" s="36" t="s">
        <v>14</v>
      </c>
      <c r="G2074" s="36" t="s">
        <v>2818</v>
      </c>
      <c r="H2074" s="36" t="s">
        <v>3235</v>
      </c>
      <c r="I2074" s="36" t="s">
        <v>102</v>
      </c>
      <c r="J2074" s="36" t="s">
        <v>56</v>
      </c>
    </row>
    <row r="2075" spans="1:10" s="9" customFormat="1" ht="28.5">
      <c r="A2075" s="36">
        <f t="shared" si="32"/>
        <v>1386</v>
      </c>
      <c r="B2075" s="36">
        <v>2019</v>
      </c>
      <c r="C2075" s="36" t="s">
        <v>3236</v>
      </c>
      <c r="D2075" s="36" t="s">
        <v>3237</v>
      </c>
      <c r="E2075" s="36" t="s">
        <v>13</v>
      </c>
      <c r="F2075" s="36" t="s">
        <v>14</v>
      </c>
      <c r="G2075" s="36" t="s">
        <v>2818</v>
      </c>
      <c r="H2075" s="36" t="s">
        <v>3238</v>
      </c>
      <c r="I2075" s="36" t="s">
        <v>102</v>
      </c>
      <c r="J2075" s="36" t="s">
        <v>22</v>
      </c>
    </row>
    <row r="2076" spans="1:10" s="9" customFormat="1" ht="28.5">
      <c r="A2076" s="36">
        <f t="shared" si="32"/>
        <v>1387</v>
      </c>
      <c r="B2076" s="36">
        <v>2019</v>
      </c>
      <c r="C2076" s="36" t="s">
        <v>3239</v>
      </c>
      <c r="D2076" s="36" t="s">
        <v>3240</v>
      </c>
      <c r="E2076" s="36" t="s">
        <v>13</v>
      </c>
      <c r="F2076" s="36" t="s">
        <v>14</v>
      </c>
      <c r="G2076" s="36" t="s">
        <v>2818</v>
      </c>
      <c r="H2076" s="36" t="s">
        <v>3241</v>
      </c>
      <c r="I2076" s="36" t="s">
        <v>102</v>
      </c>
      <c r="J2076" s="36" t="s">
        <v>56</v>
      </c>
    </row>
    <row r="2077" spans="1:10" s="9" customFormat="1" ht="28.5">
      <c r="A2077" s="36">
        <f t="shared" si="32"/>
        <v>1388</v>
      </c>
      <c r="B2077" s="36">
        <v>2019</v>
      </c>
      <c r="C2077" s="36" t="s">
        <v>3242</v>
      </c>
      <c r="D2077" s="36" t="s">
        <v>3243</v>
      </c>
      <c r="E2077" s="36" t="s">
        <v>13</v>
      </c>
      <c r="F2077" s="36" t="s">
        <v>14</v>
      </c>
      <c r="G2077" s="36" t="s">
        <v>2818</v>
      </c>
      <c r="H2077" s="36" t="s">
        <v>3244</v>
      </c>
      <c r="I2077" s="36" t="s">
        <v>102</v>
      </c>
      <c r="J2077" s="36" t="s">
        <v>22</v>
      </c>
    </row>
    <row r="2078" spans="1:10" s="9" customFormat="1" ht="28.5">
      <c r="A2078" s="36">
        <f t="shared" si="32"/>
        <v>1389</v>
      </c>
      <c r="B2078" s="36">
        <v>2019</v>
      </c>
      <c r="C2078" s="36" t="s">
        <v>3245</v>
      </c>
      <c r="D2078" s="36" t="s">
        <v>3246</v>
      </c>
      <c r="E2078" s="36" t="s">
        <v>13</v>
      </c>
      <c r="F2078" s="36" t="s">
        <v>14</v>
      </c>
      <c r="G2078" s="36" t="s">
        <v>2818</v>
      </c>
      <c r="H2078" s="36" t="s">
        <v>3247</v>
      </c>
      <c r="I2078" s="36" t="s">
        <v>102</v>
      </c>
      <c r="J2078" s="36" t="s">
        <v>56</v>
      </c>
    </row>
    <row r="2079" spans="1:10" s="41" customFormat="1" ht="42">
      <c r="A2079" s="36">
        <f t="shared" si="32"/>
        <v>1390</v>
      </c>
      <c r="B2079" s="36">
        <v>2019</v>
      </c>
      <c r="C2079" s="36" t="s">
        <v>3248</v>
      </c>
      <c r="D2079" s="36" t="s">
        <v>3249</v>
      </c>
      <c r="E2079" s="36" t="s">
        <v>3250</v>
      </c>
      <c r="F2079" s="36" t="s">
        <v>3251</v>
      </c>
      <c r="G2079" s="36" t="s">
        <v>3252</v>
      </c>
      <c r="H2079" s="36" t="s">
        <v>3253</v>
      </c>
      <c r="I2079" s="36" t="s">
        <v>3254</v>
      </c>
      <c r="J2079" s="36" t="s">
        <v>3255</v>
      </c>
    </row>
    <row r="2080" spans="1:10" s="41" customFormat="1" ht="42">
      <c r="A2080" s="36">
        <f t="shared" si="32"/>
        <v>1390</v>
      </c>
      <c r="B2080" s="36">
        <v>2019</v>
      </c>
      <c r="C2080" s="36" t="s">
        <v>3248</v>
      </c>
      <c r="D2080" s="36" t="s">
        <v>3249</v>
      </c>
      <c r="E2080" s="36" t="s">
        <v>3250</v>
      </c>
      <c r="F2080" s="36" t="s">
        <v>3251</v>
      </c>
      <c r="G2080" s="36" t="s">
        <v>3252</v>
      </c>
      <c r="H2080" s="36" t="s">
        <v>3253</v>
      </c>
      <c r="I2080" s="36" t="s">
        <v>3254</v>
      </c>
      <c r="J2080" s="36" t="s">
        <v>3255</v>
      </c>
    </row>
    <row r="2081" spans="1:10" s="41" customFormat="1" ht="42">
      <c r="A2081" s="36">
        <f t="shared" si="32"/>
        <v>1390</v>
      </c>
      <c r="B2081" s="36">
        <v>2019</v>
      </c>
      <c r="C2081" s="36" t="s">
        <v>3248</v>
      </c>
      <c r="D2081" s="36" t="s">
        <v>3249</v>
      </c>
      <c r="E2081" s="36" t="s">
        <v>3250</v>
      </c>
      <c r="F2081" s="36" t="s">
        <v>3251</v>
      </c>
      <c r="G2081" s="36" t="s">
        <v>3252</v>
      </c>
      <c r="H2081" s="36" t="s">
        <v>3253</v>
      </c>
      <c r="I2081" s="36" t="s">
        <v>3254</v>
      </c>
      <c r="J2081" s="36" t="s">
        <v>3255</v>
      </c>
    </row>
    <row r="2082" spans="1:10" s="41" customFormat="1" ht="42">
      <c r="A2082" s="36">
        <f t="shared" si="32"/>
        <v>1390</v>
      </c>
      <c r="B2082" s="36">
        <v>2019</v>
      </c>
      <c r="C2082" s="36" t="s">
        <v>3248</v>
      </c>
      <c r="D2082" s="36" t="s">
        <v>3249</v>
      </c>
      <c r="E2082" s="36" t="s">
        <v>3250</v>
      </c>
      <c r="F2082" s="36" t="s">
        <v>3251</v>
      </c>
      <c r="G2082" s="36" t="s">
        <v>3252</v>
      </c>
      <c r="H2082" s="36" t="s">
        <v>3253</v>
      </c>
      <c r="I2082" s="36" t="s">
        <v>3254</v>
      </c>
      <c r="J2082" s="36" t="s">
        <v>3255</v>
      </c>
    </row>
    <row r="2083" spans="1:10" s="41" customFormat="1" ht="28.5">
      <c r="A2083" s="36">
        <f t="shared" si="32"/>
        <v>1391</v>
      </c>
      <c r="B2083" s="36">
        <v>2019</v>
      </c>
      <c r="C2083" s="36" t="s">
        <v>3256</v>
      </c>
      <c r="D2083" s="36" t="s">
        <v>3257</v>
      </c>
      <c r="E2083" s="36" t="s">
        <v>3250</v>
      </c>
      <c r="F2083" s="36" t="s">
        <v>3251</v>
      </c>
      <c r="G2083" s="36" t="s">
        <v>3252</v>
      </c>
      <c r="H2083" s="36" t="s">
        <v>3258</v>
      </c>
      <c r="I2083" s="36" t="s">
        <v>3254</v>
      </c>
      <c r="J2083" s="36" t="s">
        <v>3255</v>
      </c>
    </row>
    <row r="2084" spans="1:10" s="41" customFormat="1" ht="28.5">
      <c r="A2084" s="36">
        <f t="shared" si="32"/>
        <v>1391</v>
      </c>
      <c r="B2084" s="36">
        <v>2019</v>
      </c>
      <c r="C2084" s="36" t="s">
        <v>3256</v>
      </c>
      <c r="D2084" s="36" t="s">
        <v>3257</v>
      </c>
      <c r="E2084" s="36" t="s">
        <v>3250</v>
      </c>
      <c r="F2084" s="36" t="s">
        <v>3251</v>
      </c>
      <c r="G2084" s="36" t="s">
        <v>3252</v>
      </c>
      <c r="H2084" s="36" t="s">
        <v>3258</v>
      </c>
      <c r="I2084" s="36" t="s">
        <v>3254</v>
      </c>
      <c r="J2084" s="36" t="s">
        <v>3255</v>
      </c>
    </row>
    <row r="2085" spans="1:10" s="41" customFormat="1" ht="28.5">
      <c r="A2085" s="36">
        <f t="shared" si="32"/>
        <v>1392</v>
      </c>
      <c r="B2085" s="36">
        <v>2019</v>
      </c>
      <c r="C2085" s="36" t="s">
        <v>3259</v>
      </c>
      <c r="D2085" s="36" t="s">
        <v>3260</v>
      </c>
      <c r="E2085" s="36" t="s">
        <v>3250</v>
      </c>
      <c r="F2085" s="36" t="s">
        <v>3251</v>
      </c>
      <c r="G2085" s="36" t="s">
        <v>3252</v>
      </c>
      <c r="H2085" s="36" t="s">
        <v>3261</v>
      </c>
      <c r="I2085" s="36" t="s">
        <v>3254</v>
      </c>
      <c r="J2085" s="36" t="s">
        <v>3255</v>
      </c>
    </row>
    <row r="2086" spans="1:10" s="42" customFormat="1" ht="28.5">
      <c r="A2086" s="36">
        <f t="shared" si="32"/>
        <v>1392</v>
      </c>
      <c r="B2086" s="36">
        <v>2019</v>
      </c>
      <c r="C2086" s="36" t="s">
        <v>3259</v>
      </c>
      <c r="D2086" s="36" t="s">
        <v>3260</v>
      </c>
      <c r="E2086" s="36" t="s">
        <v>3250</v>
      </c>
      <c r="F2086" s="36" t="s">
        <v>3251</v>
      </c>
      <c r="G2086" s="36" t="s">
        <v>3252</v>
      </c>
      <c r="H2086" s="36" t="s">
        <v>3261</v>
      </c>
      <c r="I2086" s="36" t="s">
        <v>3254</v>
      </c>
      <c r="J2086" s="36" t="s">
        <v>3255</v>
      </c>
    </row>
    <row r="2087" spans="1:10" s="42" customFormat="1" ht="28.5">
      <c r="A2087" s="36">
        <f t="shared" si="32"/>
        <v>1392</v>
      </c>
      <c r="B2087" s="36">
        <v>2019</v>
      </c>
      <c r="C2087" s="36" t="s">
        <v>3259</v>
      </c>
      <c r="D2087" s="36" t="s">
        <v>3260</v>
      </c>
      <c r="E2087" s="36" t="s">
        <v>3250</v>
      </c>
      <c r="F2087" s="36" t="s">
        <v>3251</v>
      </c>
      <c r="G2087" s="36" t="s">
        <v>3252</v>
      </c>
      <c r="H2087" s="36" t="s">
        <v>3261</v>
      </c>
      <c r="I2087" s="36" t="s">
        <v>3254</v>
      </c>
      <c r="J2087" s="36" t="s">
        <v>3255</v>
      </c>
    </row>
    <row r="2088" spans="1:10" s="42" customFormat="1" ht="57">
      <c r="A2088" s="36">
        <f t="shared" si="32"/>
        <v>1393</v>
      </c>
      <c r="B2088" s="36">
        <v>2019</v>
      </c>
      <c r="C2088" s="36" t="s">
        <v>3262</v>
      </c>
      <c r="D2088" s="36" t="s">
        <v>14749</v>
      </c>
      <c r="E2088" s="36" t="s">
        <v>3250</v>
      </c>
      <c r="F2088" s="36" t="s">
        <v>3251</v>
      </c>
      <c r="G2088" s="36" t="s">
        <v>3252</v>
      </c>
      <c r="H2088" s="36" t="s">
        <v>3263</v>
      </c>
      <c r="I2088" s="36" t="s">
        <v>3254</v>
      </c>
      <c r="J2088" s="36" t="s">
        <v>3264</v>
      </c>
    </row>
    <row r="2089" spans="1:10" s="42" customFormat="1" ht="57">
      <c r="A2089" s="36">
        <f t="shared" si="32"/>
        <v>1393</v>
      </c>
      <c r="B2089" s="36">
        <v>2019</v>
      </c>
      <c r="C2089" s="36" t="s">
        <v>3262</v>
      </c>
      <c r="D2089" s="36" t="s">
        <v>14749</v>
      </c>
      <c r="E2089" s="36" t="s">
        <v>3250</v>
      </c>
      <c r="F2089" s="36" t="s">
        <v>3251</v>
      </c>
      <c r="G2089" s="36" t="s">
        <v>3252</v>
      </c>
      <c r="H2089" s="36" t="s">
        <v>3263</v>
      </c>
      <c r="I2089" s="36" t="s">
        <v>3254</v>
      </c>
      <c r="J2089" s="36" t="s">
        <v>3264</v>
      </c>
    </row>
    <row r="2090" spans="1:10" s="42" customFormat="1" ht="57">
      <c r="A2090" s="36">
        <f t="shared" si="32"/>
        <v>1393</v>
      </c>
      <c r="B2090" s="36">
        <v>2019</v>
      </c>
      <c r="C2090" s="36" t="s">
        <v>3262</v>
      </c>
      <c r="D2090" s="36" t="s">
        <v>14749</v>
      </c>
      <c r="E2090" s="36" t="s">
        <v>3250</v>
      </c>
      <c r="F2090" s="36" t="s">
        <v>3251</v>
      </c>
      <c r="G2090" s="36" t="s">
        <v>3252</v>
      </c>
      <c r="H2090" s="36" t="s">
        <v>3263</v>
      </c>
      <c r="I2090" s="36" t="s">
        <v>3254</v>
      </c>
      <c r="J2090" s="36" t="s">
        <v>3264</v>
      </c>
    </row>
    <row r="2091" spans="1:10" s="42" customFormat="1" ht="57">
      <c r="A2091" s="36">
        <f t="shared" si="32"/>
        <v>1393</v>
      </c>
      <c r="B2091" s="36">
        <v>2019</v>
      </c>
      <c r="C2091" s="36" t="s">
        <v>3262</v>
      </c>
      <c r="D2091" s="36" t="s">
        <v>14749</v>
      </c>
      <c r="E2091" s="36" t="s">
        <v>3250</v>
      </c>
      <c r="F2091" s="36" t="s">
        <v>3251</v>
      </c>
      <c r="G2091" s="36" t="s">
        <v>3252</v>
      </c>
      <c r="H2091" s="36" t="s">
        <v>3263</v>
      </c>
      <c r="I2091" s="36" t="s">
        <v>3254</v>
      </c>
      <c r="J2091" s="36" t="s">
        <v>3255</v>
      </c>
    </row>
    <row r="2092" spans="1:10" s="42" customFormat="1" ht="57">
      <c r="A2092" s="36">
        <f t="shared" si="32"/>
        <v>1393</v>
      </c>
      <c r="B2092" s="36">
        <v>2019</v>
      </c>
      <c r="C2092" s="36" t="s">
        <v>3262</v>
      </c>
      <c r="D2092" s="36" t="s">
        <v>14749</v>
      </c>
      <c r="E2092" s="36" t="s">
        <v>3250</v>
      </c>
      <c r="F2092" s="36" t="s">
        <v>3251</v>
      </c>
      <c r="G2092" s="36" t="s">
        <v>3252</v>
      </c>
      <c r="H2092" s="36" t="s">
        <v>3263</v>
      </c>
      <c r="I2092" s="36" t="s">
        <v>3254</v>
      </c>
      <c r="J2092" s="36" t="s">
        <v>3255</v>
      </c>
    </row>
    <row r="2093" spans="1:10" s="42" customFormat="1" ht="42">
      <c r="A2093" s="36">
        <f t="shared" si="32"/>
        <v>1394</v>
      </c>
      <c r="B2093" s="36">
        <v>2019</v>
      </c>
      <c r="C2093" s="36" t="s">
        <v>3265</v>
      </c>
      <c r="D2093" s="36" t="s">
        <v>3266</v>
      </c>
      <c r="E2093" s="36" t="s">
        <v>3250</v>
      </c>
      <c r="F2093" s="36" t="s">
        <v>3251</v>
      </c>
      <c r="G2093" s="36" t="s">
        <v>3252</v>
      </c>
      <c r="H2093" s="36" t="s">
        <v>3267</v>
      </c>
      <c r="I2093" s="36" t="s">
        <v>3254</v>
      </c>
      <c r="J2093" s="36" t="s">
        <v>3255</v>
      </c>
    </row>
    <row r="2094" spans="1:10" s="42" customFormat="1" ht="42">
      <c r="A2094" s="36">
        <f t="shared" si="32"/>
        <v>1394</v>
      </c>
      <c r="B2094" s="36">
        <v>2019</v>
      </c>
      <c r="C2094" s="36" t="s">
        <v>3265</v>
      </c>
      <c r="D2094" s="36" t="s">
        <v>3266</v>
      </c>
      <c r="E2094" s="36" t="s">
        <v>3250</v>
      </c>
      <c r="F2094" s="36" t="s">
        <v>3251</v>
      </c>
      <c r="G2094" s="36" t="s">
        <v>3252</v>
      </c>
      <c r="H2094" s="36" t="s">
        <v>3268</v>
      </c>
      <c r="I2094" s="36" t="s">
        <v>3254</v>
      </c>
      <c r="J2094" s="36" t="s">
        <v>3255</v>
      </c>
    </row>
    <row r="2095" spans="1:10" s="42" customFormat="1" ht="42">
      <c r="A2095" s="36">
        <f t="shared" si="32"/>
        <v>1394</v>
      </c>
      <c r="B2095" s="36">
        <v>2019</v>
      </c>
      <c r="C2095" s="36" t="s">
        <v>3265</v>
      </c>
      <c r="D2095" s="36" t="s">
        <v>3266</v>
      </c>
      <c r="E2095" s="36" t="s">
        <v>3250</v>
      </c>
      <c r="F2095" s="36" t="s">
        <v>3251</v>
      </c>
      <c r="G2095" s="36" t="s">
        <v>3252</v>
      </c>
      <c r="H2095" s="36" t="s">
        <v>3269</v>
      </c>
      <c r="I2095" s="36" t="s">
        <v>3254</v>
      </c>
      <c r="J2095" s="36" t="s">
        <v>3255</v>
      </c>
    </row>
    <row r="2096" spans="1:10" s="42" customFormat="1" ht="28.5">
      <c r="A2096" s="36">
        <f t="shared" si="32"/>
        <v>1394</v>
      </c>
      <c r="B2096" s="36">
        <v>2019</v>
      </c>
      <c r="C2096" s="36" t="s">
        <v>3265</v>
      </c>
      <c r="D2096" s="36" t="s">
        <v>3266</v>
      </c>
      <c r="E2096" s="36" t="s">
        <v>3250</v>
      </c>
      <c r="F2096" s="36" t="s">
        <v>3251</v>
      </c>
      <c r="G2096" s="36" t="s">
        <v>3252</v>
      </c>
      <c r="H2096" s="36" t="s">
        <v>3270</v>
      </c>
      <c r="I2096" s="36" t="s">
        <v>3254</v>
      </c>
      <c r="J2096" s="36" t="s">
        <v>3255</v>
      </c>
    </row>
    <row r="2097" spans="1:10" s="42" customFormat="1" ht="42">
      <c r="A2097" s="36">
        <f t="shared" si="32"/>
        <v>1395</v>
      </c>
      <c r="B2097" s="36">
        <v>2019</v>
      </c>
      <c r="C2097" s="36" t="s">
        <v>3271</v>
      </c>
      <c r="D2097" s="36" t="s">
        <v>3272</v>
      </c>
      <c r="E2097" s="36" t="s">
        <v>3250</v>
      </c>
      <c r="F2097" s="36" t="s">
        <v>3251</v>
      </c>
      <c r="G2097" s="36" t="s">
        <v>3252</v>
      </c>
      <c r="H2097" s="36" t="s">
        <v>3273</v>
      </c>
      <c r="I2097" s="36" t="s">
        <v>3254</v>
      </c>
      <c r="J2097" s="36" t="s">
        <v>3255</v>
      </c>
    </row>
    <row r="2098" spans="1:10" s="42" customFormat="1" ht="42">
      <c r="A2098" s="36">
        <f t="shared" si="32"/>
        <v>1395</v>
      </c>
      <c r="B2098" s="36">
        <v>2019</v>
      </c>
      <c r="C2098" s="36" t="s">
        <v>3271</v>
      </c>
      <c r="D2098" s="36" t="s">
        <v>3272</v>
      </c>
      <c r="E2098" s="36" t="s">
        <v>3250</v>
      </c>
      <c r="F2098" s="36" t="s">
        <v>3251</v>
      </c>
      <c r="G2098" s="36" t="s">
        <v>3252</v>
      </c>
      <c r="H2098" s="36" t="s">
        <v>3273</v>
      </c>
      <c r="I2098" s="36" t="s">
        <v>3254</v>
      </c>
      <c r="J2098" s="36" t="s">
        <v>3255</v>
      </c>
    </row>
    <row r="2099" spans="1:10" s="42" customFormat="1" ht="42">
      <c r="A2099" s="36">
        <f t="shared" si="32"/>
        <v>1395</v>
      </c>
      <c r="B2099" s="36">
        <v>2019</v>
      </c>
      <c r="C2099" s="36" t="s">
        <v>3271</v>
      </c>
      <c r="D2099" s="36" t="s">
        <v>3272</v>
      </c>
      <c r="E2099" s="36" t="s">
        <v>3250</v>
      </c>
      <c r="F2099" s="36" t="s">
        <v>3251</v>
      </c>
      <c r="G2099" s="36" t="s">
        <v>3252</v>
      </c>
      <c r="H2099" s="36" t="s">
        <v>3273</v>
      </c>
      <c r="I2099" s="36" t="s">
        <v>3254</v>
      </c>
      <c r="J2099" s="36" t="s">
        <v>3255</v>
      </c>
    </row>
    <row r="2100" spans="1:10" s="42" customFormat="1" ht="42">
      <c r="A2100" s="36">
        <f t="shared" si="32"/>
        <v>1395</v>
      </c>
      <c r="B2100" s="36">
        <v>2019</v>
      </c>
      <c r="C2100" s="36" t="s">
        <v>3271</v>
      </c>
      <c r="D2100" s="36" t="s">
        <v>3272</v>
      </c>
      <c r="E2100" s="36" t="s">
        <v>3250</v>
      </c>
      <c r="F2100" s="36" t="s">
        <v>3251</v>
      </c>
      <c r="G2100" s="36" t="s">
        <v>3252</v>
      </c>
      <c r="H2100" s="36" t="s">
        <v>3273</v>
      </c>
      <c r="I2100" s="36" t="s">
        <v>3254</v>
      </c>
      <c r="J2100" s="36" t="s">
        <v>3255</v>
      </c>
    </row>
    <row r="2101" spans="1:10" s="42" customFormat="1" ht="28.5">
      <c r="A2101" s="36">
        <f t="shared" si="32"/>
        <v>1396</v>
      </c>
      <c r="B2101" s="36">
        <v>2019</v>
      </c>
      <c r="C2101" s="36" t="s">
        <v>3275</v>
      </c>
      <c r="D2101" s="36" t="s">
        <v>3276</v>
      </c>
      <c r="E2101" s="36" t="s">
        <v>3250</v>
      </c>
      <c r="F2101" s="36" t="s">
        <v>3251</v>
      </c>
      <c r="G2101" s="36" t="s">
        <v>3252</v>
      </c>
      <c r="H2101" s="36" t="s">
        <v>3277</v>
      </c>
      <c r="I2101" s="36" t="s">
        <v>3254</v>
      </c>
      <c r="J2101" s="36" t="s">
        <v>3255</v>
      </c>
    </row>
    <row r="2102" spans="1:10" s="42" customFormat="1" ht="28.5">
      <c r="A2102" s="36">
        <f t="shared" si="32"/>
        <v>1397</v>
      </c>
      <c r="B2102" s="36">
        <v>2019</v>
      </c>
      <c r="C2102" s="36" t="s">
        <v>3278</v>
      </c>
      <c r="D2102" s="36" t="s">
        <v>3279</v>
      </c>
      <c r="E2102" s="36" t="s">
        <v>3250</v>
      </c>
      <c r="F2102" s="36" t="s">
        <v>3251</v>
      </c>
      <c r="G2102" s="36" t="s">
        <v>3252</v>
      </c>
      <c r="H2102" s="36" t="s">
        <v>3280</v>
      </c>
      <c r="I2102" s="36" t="s">
        <v>3254</v>
      </c>
      <c r="J2102" s="36" t="s">
        <v>3255</v>
      </c>
    </row>
    <row r="2103" spans="1:10" s="42" customFormat="1" ht="28.5">
      <c r="A2103" s="36">
        <f t="shared" si="32"/>
        <v>1397</v>
      </c>
      <c r="B2103" s="36">
        <v>2019</v>
      </c>
      <c r="C2103" s="36" t="s">
        <v>3278</v>
      </c>
      <c r="D2103" s="36" t="s">
        <v>3279</v>
      </c>
      <c r="E2103" s="36" t="s">
        <v>3250</v>
      </c>
      <c r="F2103" s="36" t="s">
        <v>3251</v>
      </c>
      <c r="G2103" s="36" t="s">
        <v>3252</v>
      </c>
      <c r="H2103" s="36" t="s">
        <v>3280</v>
      </c>
      <c r="I2103" s="36" t="s">
        <v>3254</v>
      </c>
      <c r="J2103" s="36" t="s">
        <v>3255</v>
      </c>
    </row>
    <row r="2104" spans="1:10" s="42" customFormat="1" ht="28.5">
      <c r="A2104" s="36">
        <f t="shared" si="32"/>
        <v>1397</v>
      </c>
      <c r="B2104" s="36">
        <v>2019</v>
      </c>
      <c r="C2104" s="36" t="s">
        <v>3278</v>
      </c>
      <c r="D2104" s="36" t="s">
        <v>3279</v>
      </c>
      <c r="E2104" s="36" t="s">
        <v>3250</v>
      </c>
      <c r="F2104" s="36" t="s">
        <v>3251</v>
      </c>
      <c r="G2104" s="36" t="s">
        <v>3252</v>
      </c>
      <c r="H2104" s="36" t="s">
        <v>3280</v>
      </c>
      <c r="I2104" s="36" t="s">
        <v>3254</v>
      </c>
      <c r="J2104" s="36" t="s">
        <v>3255</v>
      </c>
    </row>
    <row r="2105" spans="1:10" s="42" customFormat="1" ht="28.5">
      <c r="A2105" s="36">
        <f t="shared" si="32"/>
        <v>1397</v>
      </c>
      <c r="B2105" s="36">
        <v>2019</v>
      </c>
      <c r="C2105" s="36" t="s">
        <v>3278</v>
      </c>
      <c r="D2105" s="36" t="s">
        <v>3279</v>
      </c>
      <c r="E2105" s="36" t="s">
        <v>3250</v>
      </c>
      <c r="F2105" s="36" t="s">
        <v>3251</v>
      </c>
      <c r="G2105" s="36" t="s">
        <v>3252</v>
      </c>
      <c r="H2105" s="36" t="s">
        <v>3280</v>
      </c>
      <c r="I2105" s="36" t="s">
        <v>3254</v>
      </c>
      <c r="J2105" s="36" t="s">
        <v>3255</v>
      </c>
    </row>
    <row r="2106" spans="1:10" s="42" customFormat="1" ht="28.5">
      <c r="A2106" s="36">
        <f t="shared" si="32"/>
        <v>1398</v>
      </c>
      <c r="B2106" s="36">
        <v>2019</v>
      </c>
      <c r="C2106" s="36" t="s">
        <v>14778</v>
      </c>
      <c r="D2106" s="36" t="s">
        <v>3281</v>
      </c>
      <c r="E2106" s="36" t="s">
        <v>14779</v>
      </c>
      <c r="F2106" s="36" t="s">
        <v>14780</v>
      </c>
      <c r="G2106" s="36" t="s">
        <v>14781</v>
      </c>
      <c r="H2106" s="36" t="s">
        <v>14782</v>
      </c>
      <c r="I2106" s="36" t="s">
        <v>14783</v>
      </c>
      <c r="J2106" s="36" t="s">
        <v>14784</v>
      </c>
    </row>
    <row r="2107" spans="1:10" s="42" customFormat="1" ht="28.5">
      <c r="A2107" s="36">
        <f t="shared" si="32"/>
        <v>1398</v>
      </c>
      <c r="B2107" s="36">
        <v>2019</v>
      </c>
      <c r="C2107" s="36" t="s">
        <v>14778</v>
      </c>
      <c r="D2107" s="36" t="s">
        <v>3281</v>
      </c>
      <c r="E2107" s="36" t="s">
        <v>14779</v>
      </c>
      <c r="F2107" s="36" t="s">
        <v>14780</v>
      </c>
      <c r="G2107" s="36" t="s">
        <v>14781</v>
      </c>
      <c r="H2107" s="36" t="s">
        <v>14782</v>
      </c>
      <c r="I2107" s="36" t="s">
        <v>14783</v>
      </c>
      <c r="J2107" s="36" t="s">
        <v>14784</v>
      </c>
    </row>
    <row r="2108" spans="1:10" s="42" customFormat="1" ht="28.5">
      <c r="A2108" s="36">
        <f t="shared" si="32"/>
        <v>1399</v>
      </c>
      <c r="B2108" s="36">
        <v>2019</v>
      </c>
      <c r="C2108" s="36" t="s">
        <v>3283</v>
      </c>
      <c r="D2108" s="36" t="s">
        <v>3284</v>
      </c>
      <c r="E2108" s="36" t="s">
        <v>3250</v>
      </c>
      <c r="F2108" s="36" t="s">
        <v>3251</v>
      </c>
      <c r="G2108" s="36" t="s">
        <v>3252</v>
      </c>
      <c r="H2108" s="36" t="s">
        <v>3285</v>
      </c>
      <c r="I2108" s="36" t="s">
        <v>3254</v>
      </c>
      <c r="J2108" s="36" t="s">
        <v>3282</v>
      </c>
    </row>
    <row r="2109" spans="1:10" s="42" customFormat="1" ht="28.5">
      <c r="A2109" s="36">
        <f t="shared" si="32"/>
        <v>1400</v>
      </c>
      <c r="B2109" s="36">
        <v>2019</v>
      </c>
      <c r="C2109" s="36" t="s">
        <v>3286</v>
      </c>
      <c r="D2109" s="36" t="s">
        <v>3287</v>
      </c>
      <c r="E2109" s="36" t="s">
        <v>3250</v>
      </c>
      <c r="F2109" s="36" t="s">
        <v>3251</v>
      </c>
      <c r="G2109" s="36" t="s">
        <v>3252</v>
      </c>
      <c r="H2109" s="36" t="s">
        <v>3288</v>
      </c>
      <c r="I2109" s="36" t="s">
        <v>3254</v>
      </c>
      <c r="J2109" s="36" t="s">
        <v>3289</v>
      </c>
    </row>
    <row r="2110" spans="1:10" s="42" customFormat="1" ht="28.5">
      <c r="A2110" s="36">
        <f t="shared" si="32"/>
        <v>1401</v>
      </c>
      <c r="B2110" s="36">
        <v>2019</v>
      </c>
      <c r="C2110" s="36" t="s">
        <v>3290</v>
      </c>
      <c r="D2110" s="36" t="s">
        <v>3291</v>
      </c>
      <c r="E2110" s="36" t="s">
        <v>3250</v>
      </c>
      <c r="F2110" s="36" t="s">
        <v>3251</v>
      </c>
      <c r="G2110" s="36" t="s">
        <v>3252</v>
      </c>
      <c r="H2110" s="36" t="s">
        <v>3292</v>
      </c>
      <c r="I2110" s="36" t="s">
        <v>3254</v>
      </c>
      <c r="J2110" s="36" t="s">
        <v>3264</v>
      </c>
    </row>
    <row r="2111" spans="1:10" s="42" customFormat="1" ht="28.5">
      <c r="A2111" s="36">
        <f t="shared" si="32"/>
        <v>1401</v>
      </c>
      <c r="B2111" s="36">
        <v>2019</v>
      </c>
      <c r="C2111" s="36" t="s">
        <v>3290</v>
      </c>
      <c r="D2111" s="36" t="s">
        <v>3291</v>
      </c>
      <c r="E2111" s="36" t="s">
        <v>3250</v>
      </c>
      <c r="F2111" s="36" t="s">
        <v>3251</v>
      </c>
      <c r="G2111" s="36" t="s">
        <v>3252</v>
      </c>
      <c r="H2111" s="36" t="s">
        <v>3292</v>
      </c>
      <c r="I2111" s="36" t="s">
        <v>3254</v>
      </c>
      <c r="J2111" s="36" t="s">
        <v>3264</v>
      </c>
    </row>
    <row r="2112" spans="1:10" s="42" customFormat="1" ht="55.5">
      <c r="A2112" s="36">
        <f t="shared" si="32"/>
        <v>1402</v>
      </c>
      <c r="B2112" s="36">
        <v>2019</v>
      </c>
      <c r="C2112" s="36" t="s">
        <v>3293</v>
      </c>
      <c r="D2112" s="36" t="s">
        <v>3294</v>
      </c>
      <c r="E2112" s="36" t="s">
        <v>3250</v>
      </c>
      <c r="F2112" s="36" t="s">
        <v>3251</v>
      </c>
      <c r="G2112" s="36" t="s">
        <v>3252</v>
      </c>
      <c r="H2112" s="36" t="s">
        <v>3295</v>
      </c>
      <c r="I2112" s="36" t="s">
        <v>3254</v>
      </c>
      <c r="J2112" s="36" t="s">
        <v>3296</v>
      </c>
    </row>
    <row r="2113" spans="1:10" s="42" customFormat="1" ht="28.5">
      <c r="A2113" s="36">
        <f t="shared" si="32"/>
        <v>1403</v>
      </c>
      <c r="B2113" s="36">
        <v>2019</v>
      </c>
      <c r="C2113" s="36" t="s">
        <v>3297</v>
      </c>
      <c r="D2113" s="36" t="s">
        <v>3298</v>
      </c>
      <c r="E2113" s="36" t="s">
        <v>3250</v>
      </c>
      <c r="F2113" s="36" t="s">
        <v>3251</v>
      </c>
      <c r="G2113" s="36" t="s">
        <v>3252</v>
      </c>
      <c r="H2113" s="36" t="s">
        <v>3299</v>
      </c>
      <c r="I2113" s="36" t="s">
        <v>3254</v>
      </c>
      <c r="J2113" s="36" t="s">
        <v>3296</v>
      </c>
    </row>
    <row r="2114" spans="1:10" s="42" customFormat="1" ht="42.75">
      <c r="A2114" s="36">
        <f t="shared" si="32"/>
        <v>1404</v>
      </c>
      <c r="B2114" s="36">
        <v>2019</v>
      </c>
      <c r="C2114" s="36" t="s">
        <v>3300</v>
      </c>
      <c r="D2114" s="36" t="s">
        <v>3301</v>
      </c>
      <c r="E2114" s="36" t="s">
        <v>3250</v>
      </c>
      <c r="F2114" s="36" t="s">
        <v>3251</v>
      </c>
      <c r="G2114" s="36" t="s">
        <v>3252</v>
      </c>
      <c r="H2114" s="36" t="s">
        <v>3302</v>
      </c>
      <c r="I2114" s="36" t="s">
        <v>3254</v>
      </c>
      <c r="J2114" s="36" t="s">
        <v>3255</v>
      </c>
    </row>
    <row r="2115" spans="1:10" s="42" customFormat="1" ht="28.5">
      <c r="A2115" s="36">
        <f t="shared" si="32"/>
        <v>1405</v>
      </c>
      <c r="B2115" s="36">
        <v>2019</v>
      </c>
      <c r="C2115" s="36" t="s">
        <v>3303</v>
      </c>
      <c r="D2115" s="36" t="s">
        <v>3304</v>
      </c>
      <c r="E2115" s="36" t="s">
        <v>3250</v>
      </c>
      <c r="F2115" s="36" t="s">
        <v>3251</v>
      </c>
      <c r="G2115" s="36" t="s">
        <v>3252</v>
      </c>
      <c r="H2115" s="36" t="s">
        <v>3305</v>
      </c>
      <c r="I2115" s="36" t="s">
        <v>3254</v>
      </c>
      <c r="J2115" s="36" t="s">
        <v>3306</v>
      </c>
    </row>
    <row r="2116" spans="1:10" s="42" customFormat="1" ht="28.5">
      <c r="A2116" s="36">
        <f t="shared" ref="A2116:A2179" si="33">IF(C2116=C2115,A2115,A2115+1)</f>
        <v>1405</v>
      </c>
      <c r="B2116" s="36">
        <v>2019</v>
      </c>
      <c r="C2116" s="36" t="s">
        <v>3303</v>
      </c>
      <c r="D2116" s="36" t="s">
        <v>3304</v>
      </c>
      <c r="E2116" s="36" t="s">
        <v>3250</v>
      </c>
      <c r="F2116" s="36" t="s">
        <v>3251</v>
      </c>
      <c r="G2116" s="36" t="s">
        <v>3252</v>
      </c>
      <c r="H2116" s="36" t="s">
        <v>3305</v>
      </c>
      <c r="I2116" s="36" t="s">
        <v>3254</v>
      </c>
      <c r="J2116" s="36" t="s">
        <v>3306</v>
      </c>
    </row>
    <row r="2117" spans="1:10" s="42" customFormat="1" ht="42">
      <c r="A2117" s="36">
        <f t="shared" si="33"/>
        <v>1406</v>
      </c>
      <c r="B2117" s="36">
        <v>2019</v>
      </c>
      <c r="C2117" s="36" t="s">
        <v>3307</v>
      </c>
      <c r="D2117" s="36" t="s">
        <v>3308</v>
      </c>
      <c r="E2117" s="36" t="s">
        <v>3250</v>
      </c>
      <c r="F2117" s="36" t="s">
        <v>3251</v>
      </c>
      <c r="G2117" s="36" t="s">
        <v>3252</v>
      </c>
      <c r="H2117" s="36" t="s">
        <v>3309</v>
      </c>
      <c r="I2117" s="36" t="s">
        <v>3254</v>
      </c>
      <c r="J2117" s="36" t="s">
        <v>3306</v>
      </c>
    </row>
    <row r="2118" spans="1:10" s="42" customFormat="1" ht="42">
      <c r="A2118" s="36">
        <f t="shared" si="33"/>
        <v>1406</v>
      </c>
      <c r="B2118" s="36">
        <v>2019</v>
      </c>
      <c r="C2118" s="36" t="s">
        <v>3307</v>
      </c>
      <c r="D2118" s="36" t="s">
        <v>3308</v>
      </c>
      <c r="E2118" s="36" t="s">
        <v>3250</v>
      </c>
      <c r="F2118" s="36" t="s">
        <v>3251</v>
      </c>
      <c r="G2118" s="36" t="s">
        <v>3252</v>
      </c>
      <c r="H2118" s="36" t="s">
        <v>3309</v>
      </c>
      <c r="I2118" s="36" t="s">
        <v>3254</v>
      </c>
      <c r="J2118" s="36" t="s">
        <v>3306</v>
      </c>
    </row>
    <row r="2119" spans="1:10" s="42" customFormat="1" ht="42">
      <c r="A2119" s="36">
        <f t="shared" si="33"/>
        <v>1406</v>
      </c>
      <c r="B2119" s="36">
        <v>2019</v>
      </c>
      <c r="C2119" s="36" t="s">
        <v>3307</v>
      </c>
      <c r="D2119" s="36" t="s">
        <v>3308</v>
      </c>
      <c r="E2119" s="36" t="s">
        <v>3250</v>
      </c>
      <c r="F2119" s="36" t="s">
        <v>3251</v>
      </c>
      <c r="G2119" s="36" t="s">
        <v>3252</v>
      </c>
      <c r="H2119" s="36" t="s">
        <v>3309</v>
      </c>
      <c r="I2119" s="36" t="s">
        <v>3254</v>
      </c>
      <c r="J2119" s="36" t="s">
        <v>3306</v>
      </c>
    </row>
    <row r="2120" spans="1:10" s="42" customFormat="1" ht="42">
      <c r="A2120" s="36">
        <f t="shared" si="33"/>
        <v>1406</v>
      </c>
      <c r="B2120" s="36">
        <v>2019</v>
      </c>
      <c r="C2120" s="36" t="s">
        <v>3307</v>
      </c>
      <c r="D2120" s="36" t="s">
        <v>3308</v>
      </c>
      <c r="E2120" s="36" t="s">
        <v>3250</v>
      </c>
      <c r="F2120" s="36" t="s">
        <v>3251</v>
      </c>
      <c r="G2120" s="36" t="s">
        <v>3252</v>
      </c>
      <c r="H2120" s="36" t="s">
        <v>3309</v>
      </c>
      <c r="I2120" s="36" t="s">
        <v>3254</v>
      </c>
      <c r="J2120" s="36" t="s">
        <v>3306</v>
      </c>
    </row>
    <row r="2121" spans="1:10" s="42" customFormat="1" ht="42">
      <c r="A2121" s="36">
        <f t="shared" si="33"/>
        <v>1407</v>
      </c>
      <c r="B2121" s="36">
        <v>2019</v>
      </c>
      <c r="C2121" s="36" t="s">
        <v>3310</v>
      </c>
      <c r="D2121" s="36" t="s">
        <v>14750</v>
      </c>
      <c r="E2121" s="36" t="s">
        <v>3250</v>
      </c>
      <c r="F2121" s="36" t="s">
        <v>3251</v>
      </c>
      <c r="G2121" s="36" t="s">
        <v>3252</v>
      </c>
      <c r="H2121" s="36" t="s">
        <v>3311</v>
      </c>
      <c r="I2121" s="36" t="s">
        <v>3254</v>
      </c>
      <c r="J2121" s="36" t="s">
        <v>3312</v>
      </c>
    </row>
    <row r="2122" spans="1:10" s="42" customFormat="1" ht="28.5">
      <c r="A2122" s="36">
        <f t="shared" si="33"/>
        <v>1408</v>
      </c>
      <c r="B2122" s="36">
        <v>2019</v>
      </c>
      <c r="C2122" s="36" t="s">
        <v>3313</v>
      </c>
      <c r="D2122" s="36" t="s">
        <v>3314</v>
      </c>
      <c r="E2122" s="36" t="s">
        <v>3250</v>
      </c>
      <c r="F2122" s="36" t="s">
        <v>3251</v>
      </c>
      <c r="G2122" s="36" t="s">
        <v>3252</v>
      </c>
      <c r="H2122" s="36" t="s">
        <v>3315</v>
      </c>
      <c r="I2122" s="36" t="s">
        <v>3254</v>
      </c>
      <c r="J2122" s="36" t="s">
        <v>3316</v>
      </c>
    </row>
    <row r="2123" spans="1:10" s="42" customFormat="1" ht="28.5">
      <c r="A2123" s="36">
        <f t="shared" si="33"/>
        <v>1409</v>
      </c>
      <c r="B2123" s="36">
        <v>2019</v>
      </c>
      <c r="C2123" s="36" t="s">
        <v>3317</v>
      </c>
      <c r="D2123" s="36" t="s">
        <v>3318</v>
      </c>
      <c r="E2123" s="36" t="s">
        <v>3250</v>
      </c>
      <c r="F2123" s="36" t="s">
        <v>3251</v>
      </c>
      <c r="G2123" s="36" t="s">
        <v>3252</v>
      </c>
      <c r="H2123" s="36" t="s">
        <v>3319</v>
      </c>
      <c r="I2123" s="36" t="s">
        <v>3254</v>
      </c>
      <c r="J2123" s="36" t="s">
        <v>3316</v>
      </c>
    </row>
    <row r="2124" spans="1:10" s="42" customFormat="1" ht="42">
      <c r="A2124" s="36">
        <f t="shared" si="33"/>
        <v>1410</v>
      </c>
      <c r="B2124" s="36">
        <v>2019</v>
      </c>
      <c r="C2124" s="36" t="s">
        <v>3320</v>
      </c>
      <c r="D2124" s="36" t="s">
        <v>3321</v>
      </c>
      <c r="E2124" s="36" t="s">
        <v>3250</v>
      </c>
      <c r="F2124" s="36" t="s">
        <v>3251</v>
      </c>
      <c r="G2124" s="36" t="s">
        <v>3252</v>
      </c>
      <c r="H2124" s="36" t="s">
        <v>3322</v>
      </c>
      <c r="I2124" s="36" t="s">
        <v>3254</v>
      </c>
      <c r="J2124" s="36" t="s">
        <v>3323</v>
      </c>
    </row>
    <row r="2125" spans="1:10" s="42" customFormat="1" ht="42">
      <c r="A2125" s="36">
        <f t="shared" si="33"/>
        <v>1410</v>
      </c>
      <c r="B2125" s="36">
        <v>2019</v>
      </c>
      <c r="C2125" s="36" t="s">
        <v>3320</v>
      </c>
      <c r="D2125" s="36" t="s">
        <v>3321</v>
      </c>
      <c r="E2125" s="36" t="s">
        <v>3250</v>
      </c>
      <c r="F2125" s="36" t="s">
        <v>3251</v>
      </c>
      <c r="G2125" s="36" t="s">
        <v>3252</v>
      </c>
      <c r="H2125" s="36" t="s">
        <v>3322</v>
      </c>
      <c r="I2125" s="36" t="s">
        <v>3254</v>
      </c>
      <c r="J2125" s="36" t="s">
        <v>3323</v>
      </c>
    </row>
    <row r="2126" spans="1:10" s="42" customFormat="1" ht="28.5">
      <c r="A2126" s="36">
        <f t="shared" si="33"/>
        <v>1411</v>
      </c>
      <c r="B2126" s="36">
        <v>2019</v>
      </c>
      <c r="C2126" s="36" t="s">
        <v>3324</v>
      </c>
      <c r="D2126" s="36" t="s">
        <v>3325</v>
      </c>
      <c r="E2126" s="36" t="s">
        <v>3250</v>
      </c>
      <c r="F2126" s="36" t="s">
        <v>3251</v>
      </c>
      <c r="G2126" s="36" t="s">
        <v>3252</v>
      </c>
      <c r="H2126" s="36" t="s">
        <v>3326</v>
      </c>
      <c r="I2126" s="36" t="s">
        <v>3254</v>
      </c>
      <c r="J2126" s="36" t="s">
        <v>3327</v>
      </c>
    </row>
    <row r="2127" spans="1:10" s="42" customFormat="1" ht="28.5">
      <c r="A2127" s="36">
        <f t="shared" si="33"/>
        <v>1412</v>
      </c>
      <c r="B2127" s="36">
        <v>2019</v>
      </c>
      <c r="C2127" s="36" t="s">
        <v>3328</v>
      </c>
      <c r="D2127" s="36" t="s">
        <v>3329</v>
      </c>
      <c r="E2127" s="36" t="s">
        <v>3250</v>
      </c>
      <c r="F2127" s="36" t="s">
        <v>3251</v>
      </c>
      <c r="G2127" s="36" t="s">
        <v>3252</v>
      </c>
      <c r="H2127" s="36" t="s">
        <v>3330</v>
      </c>
      <c r="I2127" s="36" t="s">
        <v>3254</v>
      </c>
      <c r="J2127" s="36" t="s">
        <v>3323</v>
      </c>
    </row>
    <row r="2128" spans="1:10" s="42" customFormat="1" ht="42">
      <c r="A2128" s="36">
        <f t="shared" si="33"/>
        <v>1413</v>
      </c>
      <c r="B2128" s="36">
        <v>2019</v>
      </c>
      <c r="C2128" s="36" t="s">
        <v>3331</v>
      </c>
      <c r="D2128" s="36" t="s">
        <v>3332</v>
      </c>
      <c r="E2128" s="36" t="s">
        <v>3250</v>
      </c>
      <c r="F2128" s="36" t="s">
        <v>3251</v>
      </c>
      <c r="G2128" s="36" t="s">
        <v>3252</v>
      </c>
      <c r="H2128" s="36" t="s">
        <v>3333</v>
      </c>
      <c r="I2128" s="36" t="s">
        <v>3254</v>
      </c>
      <c r="J2128" s="36" t="s">
        <v>3255</v>
      </c>
    </row>
    <row r="2129" spans="1:10" s="42" customFormat="1" ht="28.5">
      <c r="A2129" s="36">
        <f t="shared" si="33"/>
        <v>1414</v>
      </c>
      <c r="B2129" s="36">
        <v>2019</v>
      </c>
      <c r="C2129" s="36" t="s">
        <v>3334</v>
      </c>
      <c r="D2129" s="36" t="s">
        <v>3335</v>
      </c>
      <c r="E2129" s="36" t="s">
        <v>3250</v>
      </c>
      <c r="F2129" s="36" t="s">
        <v>3251</v>
      </c>
      <c r="G2129" s="36" t="s">
        <v>3252</v>
      </c>
      <c r="H2129" s="36" t="s">
        <v>3336</v>
      </c>
      <c r="I2129" s="36" t="s">
        <v>3254</v>
      </c>
      <c r="J2129" s="36" t="s">
        <v>3327</v>
      </c>
    </row>
    <row r="2130" spans="1:10" s="42" customFormat="1" ht="42">
      <c r="A2130" s="36">
        <f t="shared" si="33"/>
        <v>1415</v>
      </c>
      <c r="B2130" s="36">
        <v>2019</v>
      </c>
      <c r="C2130" s="36" t="s">
        <v>3337</v>
      </c>
      <c r="D2130" s="36" t="s">
        <v>3338</v>
      </c>
      <c r="E2130" s="36" t="s">
        <v>3250</v>
      </c>
      <c r="F2130" s="36" t="s">
        <v>3251</v>
      </c>
      <c r="G2130" s="36" t="s">
        <v>3252</v>
      </c>
      <c r="H2130" s="36" t="s">
        <v>3339</v>
      </c>
      <c r="I2130" s="36" t="s">
        <v>3254</v>
      </c>
      <c r="J2130" s="36" t="s">
        <v>3327</v>
      </c>
    </row>
    <row r="2131" spans="1:10" s="42" customFormat="1" ht="42">
      <c r="A2131" s="36">
        <f t="shared" si="33"/>
        <v>1415</v>
      </c>
      <c r="B2131" s="36">
        <v>2019</v>
      </c>
      <c r="C2131" s="36" t="s">
        <v>3337</v>
      </c>
      <c r="D2131" s="36" t="s">
        <v>3338</v>
      </c>
      <c r="E2131" s="36" t="s">
        <v>3250</v>
      </c>
      <c r="F2131" s="36" t="s">
        <v>3251</v>
      </c>
      <c r="G2131" s="36" t="s">
        <v>3252</v>
      </c>
      <c r="H2131" s="36" t="s">
        <v>3339</v>
      </c>
      <c r="I2131" s="36" t="s">
        <v>3254</v>
      </c>
      <c r="J2131" s="36" t="s">
        <v>3327</v>
      </c>
    </row>
    <row r="2132" spans="1:10" s="42" customFormat="1" ht="28.5">
      <c r="A2132" s="36">
        <f t="shared" si="33"/>
        <v>1416</v>
      </c>
      <c r="B2132" s="36">
        <v>2019</v>
      </c>
      <c r="C2132" s="36" t="s">
        <v>3340</v>
      </c>
      <c r="D2132" s="36" t="s">
        <v>3341</v>
      </c>
      <c r="E2132" s="36" t="s">
        <v>3250</v>
      </c>
      <c r="F2132" s="36" t="s">
        <v>3251</v>
      </c>
      <c r="G2132" s="36" t="s">
        <v>3252</v>
      </c>
      <c r="H2132" s="36" t="s">
        <v>3342</v>
      </c>
      <c r="I2132" s="36" t="s">
        <v>3254</v>
      </c>
      <c r="J2132" s="36" t="s">
        <v>3343</v>
      </c>
    </row>
    <row r="2133" spans="1:10" s="42" customFormat="1" ht="28.5">
      <c r="A2133" s="36">
        <f t="shared" si="33"/>
        <v>1417</v>
      </c>
      <c r="B2133" s="36">
        <v>2019</v>
      </c>
      <c r="C2133" s="36" t="s">
        <v>3344</v>
      </c>
      <c r="D2133" s="36" t="s">
        <v>3345</v>
      </c>
      <c r="E2133" s="36" t="s">
        <v>3250</v>
      </c>
      <c r="F2133" s="36" t="s">
        <v>3251</v>
      </c>
      <c r="G2133" s="36" t="s">
        <v>3252</v>
      </c>
      <c r="H2133" s="36" t="s">
        <v>3346</v>
      </c>
      <c r="I2133" s="36" t="s">
        <v>3254</v>
      </c>
      <c r="J2133" s="36" t="s">
        <v>3343</v>
      </c>
    </row>
    <row r="2134" spans="1:10" s="42" customFormat="1" ht="42">
      <c r="A2134" s="36">
        <f t="shared" si="33"/>
        <v>1418</v>
      </c>
      <c r="B2134" s="36">
        <v>2019</v>
      </c>
      <c r="C2134" s="36" t="s">
        <v>3347</v>
      </c>
      <c r="D2134" s="36" t="s">
        <v>3348</v>
      </c>
      <c r="E2134" s="36" t="s">
        <v>3250</v>
      </c>
      <c r="F2134" s="36" t="s">
        <v>3251</v>
      </c>
      <c r="G2134" s="36" t="s">
        <v>3252</v>
      </c>
      <c r="H2134" s="36" t="s">
        <v>3349</v>
      </c>
      <c r="I2134" s="36" t="s">
        <v>3254</v>
      </c>
      <c r="J2134" s="36" t="s">
        <v>3255</v>
      </c>
    </row>
    <row r="2135" spans="1:10" s="42" customFormat="1" ht="42">
      <c r="A2135" s="36">
        <f t="shared" si="33"/>
        <v>1418</v>
      </c>
      <c r="B2135" s="36">
        <v>2019</v>
      </c>
      <c r="C2135" s="36" t="s">
        <v>3347</v>
      </c>
      <c r="D2135" s="36" t="s">
        <v>3348</v>
      </c>
      <c r="E2135" s="36" t="s">
        <v>3250</v>
      </c>
      <c r="F2135" s="36" t="s">
        <v>3251</v>
      </c>
      <c r="G2135" s="36" t="s">
        <v>3252</v>
      </c>
      <c r="H2135" s="36" t="s">
        <v>3349</v>
      </c>
      <c r="I2135" s="36" t="s">
        <v>3254</v>
      </c>
      <c r="J2135" s="36" t="s">
        <v>3255</v>
      </c>
    </row>
    <row r="2136" spans="1:10" s="42" customFormat="1" ht="28.5">
      <c r="A2136" s="36">
        <f t="shared" si="33"/>
        <v>1419</v>
      </c>
      <c r="B2136" s="36">
        <v>2019</v>
      </c>
      <c r="C2136" s="36" t="s">
        <v>3350</v>
      </c>
      <c r="D2136" s="36" t="s">
        <v>3351</v>
      </c>
      <c r="E2136" s="36" t="s">
        <v>3250</v>
      </c>
      <c r="F2136" s="36" t="s">
        <v>3251</v>
      </c>
      <c r="G2136" s="36" t="s">
        <v>3252</v>
      </c>
      <c r="H2136" s="36" t="s">
        <v>3352</v>
      </c>
      <c r="I2136" s="36" t="s">
        <v>3254</v>
      </c>
      <c r="J2136" s="36" t="s">
        <v>3255</v>
      </c>
    </row>
    <row r="2137" spans="1:10" s="42" customFormat="1" ht="28.5">
      <c r="A2137" s="36">
        <f t="shared" si="33"/>
        <v>1420</v>
      </c>
      <c r="B2137" s="36">
        <v>2019</v>
      </c>
      <c r="C2137" s="36" t="s">
        <v>3353</v>
      </c>
      <c r="D2137" s="36" t="s">
        <v>3354</v>
      </c>
      <c r="E2137" s="36" t="s">
        <v>3250</v>
      </c>
      <c r="F2137" s="36" t="s">
        <v>3251</v>
      </c>
      <c r="G2137" s="36" t="s">
        <v>3252</v>
      </c>
      <c r="H2137" s="36" t="s">
        <v>3355</v>
      </c>
      <c r="I2137" s="36" t="s">
        <v>3254</v>
      </c>
      <c r="J2137" s="36" t="s">
        <v>3316</v>
      </c>
    </row>
    <row r="2138" spans="1:10" s="42" customFormat="1" ht="42">
      <c r="A2138" s="36">
        <f t="shared" si="33"/>
        <v>1421</v>
      </c>
      <c r="B2138" s="36">
        <v>2019</v>
      </c>
      <c r="C2138" s="36" t="s">
        <v>3356</v>
      </c>
      <c r="D2138" s="36" t="s">
        <v>3357</v>
      </c>
      <c r="E2138" s="36" t="s">
        <v>3250</v>
      </c>
      <c r="F2138" s="36" t="s">
        <v>3251</v>
      </c>
      <c r="G2138" s="36" t="s">
        <v>3252</v>
      </c>
      <c r="H2138" s="36" t="s">
        <v>3358</v>
      </c>
      <c r="I2138" s="36" t="s">
        <v>3254</v>
      </c>
      <c r="J2138" s="36" t="s">
        <v>3255</v>
      </c>
    </row>
    <row r="2139" spans="1:10" s="42" customFormat="1" ht="28.5">
      <c r="A2139" s="36">
        <f t="shared" si="33"/>
        <v>1422</v>
      </c>
      <c r="B2139" s="36">
        <v>2019</v>
      </c>
      <c r="C2139" s="36" t="s">
        <v>3359</v>
      </c>
      <c r="D2139" s="36" t="s">
        <v>3360</v>
      </c>
      <c r="E2139" s="36" t="s">
        <v>3250</v>
      </c>
      <c r="F2139" s="36" t="s">
        <v>3251</v>
      </c>
      <c r="G2139" s="36" t="s">
        <v>3252</v>
      </c>
      <c r="H2139" s="36" t="s">
        <v>3361</v>
      </c>
      <c r="I2139" s="36" t="s">
        <v>3254</v>
      </c>
      <c r="J2139" s="36" t="s">
        <v>3327</v>
      </c>
    </row>
    <row r="2140" spans="1:10" s="42" customFormat="1" ht="42">
      <c r="A2140" s="36">
        <f t="shared" si="33"/>
        <v>1423</v>
      </c>
      <c r="B2140" s="36">
        <v>2019</v>
      </c>
      <c r="C2140" s="36" t="s">
        <v>14751</v>
      </c>
      <c r="D2140" s="36" t="s">
        <v>14752</v>
      </c>
      <c r="E2140" s="36" t="s">
        <v>3250</v>
      </c>
      <c r="F2140" s="36" t="s">
        <v>3251</v>
      </c>
      <c r="G2140" s="36" t="s">
        <v>3252</v>
      </c>
      <c r="H2140" s="36" t="s">
        <v>3362</v>
      </c>
      <c r="I2140" s="36" t="s">
        <v>3254</v>
      </c>
      <c r="J2140" s="36" t="s">
        <v>3255</v>
      </c>
    </row>
    <row r="2141" spans="1:10" s="42" customFormat="1" ht="28.5">
      <c r="A2141" s="36">
        <f t="shared" si="33"/>
        <v>1424</v>
      </c>
      <c r="B2141" s="36">
        <v>2019</v>
      </c>
      <c r="C2141" s="36" t="s">
        <v>3363</v>
      </c>
      <c r="D2141" s="36" t="s">
        <v>3364</v>
      </c>
      <c r="E2141" s="36" t="s">
        <v>3250</v>
      </c>
      <c r="F2141" s="36" t="s">
        <v>3251</v>
      </c>
      <c r="G2141" s="36" t="s">
        <v>3252</v>
      </c>
      <c r="H2141" s="36" t="s">
        <v>3365</v>
      </c>
      <c r="I2141" s="36" t="s">
        <v>3254</v>
      </c>
      <c r="J2141" s="36" t="s">
        <v>3327</v>
      </c>
    </row>
    <row r="2142" spans="1:10" s="42" customFormat="1" ht="28.5">
      <c r="A2142" s="36">
        <f t="shared" si="33"/>
        <v>1424</v>
      </c>
      <c r="B2142" s="36">
        <v>2019</v>
      </c>
      <c r="C2142" s="36" t="s">
        <v>3363</v>
      </c>
      <c r="D2142" s="36" t="s">
        <v>3364</v>
      </c>
      <c r="E2142" s="36" t="s">
        <v>3250</v>
      </c>
      <c r="F2142" s="36" t="s">
        <v>3251</v>
      </c>
      <c r="G2142" s="36" t="s">
        <v>3252</v>
      </c>
      <c r="H2142" s="36" t="s">
        <v>3365</v>
      </c>
      <c r="I2142" s="36" t="s">
        <v>3254</v>
      </c>
      <c r="J2142" s="36" t="s">
        <v>3327</v>
      </c>
    </row>
    <row r="2143" spans="1:10" s="42" customFormat="1" ht="28.5">
      <c r="A2143" s="36">
        <f t="shared" si="33"/>
        <v>1424</v>
      </c>
      <c r="B2143" s="36">
        <v>2019</v>
      </c>
      <c r="C2143" s="36" t="s">
        <v>3363</v>
      </c>
      <c r="D2143" s="36" t="s">
        <v>3364</v>
      </c>
      <c r="E2143" s="36" t="s">
        <v>3250</v>
      </c>
      <c r="F2143" s="36" t="s">
        <v>3251</v>
      </c>
      <c r="G2143" s="36" t="s">
        <v>3252</v>
      </c>
      <c r="H2143" s="36" t="s">
        <v>3365</v>
      </c>
      <c r="I2143" s="36" t="s">
        <v>3254</v>
      </c>
      <c r="J2143" s="36" t="s">
        <v>3327</v>
      </c>
    </row>
    <row r="2144" spans="1:10" s="42" customFormat="1" ht="28.5">
      <c r="A2144" s="36">
        <f t="shared" si="33"/>
        <v>1424</v>
      </c>
      <c r="B2144" s="36">
        <v>2019</v>
      </c>
      <c r="C2144" s="36" t="s">
        <v>3363</v>
      </c>
      <c r="D2144" s="36" t="s">
        <v>3364</v>
      </c>
      <c r="E2144" s="36" t="s">
        <v>3250</v>
      </c>
      <c r="F2144" s="36" t="s">
        <v>3251</v>
      </c>
      <c r="G2144" s="36" t="s">
        <v>3252</v>
      </c>
      <c r="H2144" s="36" t="s">
        <v>3365</v>
      </c>
      <c r="I2144" s="36" t="s">
        <v>3254</v>
      </c>
      <c r="J2144" s="36" t="s">
        <v>3327</v>
      </c>
    </row>
    <row r="2145" spans="1:10" s="42" customFormat="1" ht="28.5">
      <c r="A2145" s="36">
        <f t="shared" si="33"/>
        <v>1425</v>
      </c>
      <c r="B2145" s="36">
        <v>2019</v>
      </c>
      <c r="C2145" s="36" t="s">
        <v>3366</v>
      </c>
      <c r="D2145" s="36" t="s">
        <v>3367</v>
      </c>
      <c r="E2145" s="36" t="s">
        <v>3250</v>
      </c>
      <c r="F2145" s="36" t="s">
        <v>3251</v>
      </c>
      <c r="G2145" s="36" t="s">
        <v>3252</v>
      </c>
      <c r="H2145" s="36" t="s">
        <v>3368</v>
      </c>
      <c r="I2145" s="36" t="s">
        <v>3254</v>
      </c>
      <c r="J2145" s="36" t="s">
        <v>3323</v>
      </c>
    </row>
    <row r="2146" spans="1:10" s="42" customFormat="1" ht="28.5">
      <c r="A2146" s="36">
        <f t="shared" si="33"/>
        <v>1426</v>
      </c>
      <c r="B2146" s="36">
        <v>2019</v>
      </c>
      <c r="C2146" s="36" t="s">
        <v>3369</v>
      </c>
      <c r="D2146" s="36" t="s">
        <v>3370</v>
      </c>
      <c r="E2146" s="36" t="s">
        <v>3250</v>
      </c>
      <c r="F2146" s="36" t="s">
        <v>3251</v>
      </c>
      <c r="G2146" s="36" t="s">
        <v>3252</v>
      </c>
      <c r="H2146" s="36" t="s">
        <v>3371</v>
      </c>
      <c r="I2146" s="36" t="s">
        <v>3254</v>
      </c>
      <c r="J2146" s="36" t="s">
        <v>3255</v>
      </c>
    </row>
    <row r="2147" spans="1:10" s="42" customFormat="1" ht="28.5">
      <c r="A2147" s="36">
        <f t="shared" si="33"/>
        <v>1427</v>
      </c>
      <c r="B2147" s="36">
        <v>2019</v>
      </c>
      <c r="C2147" s="36" t="s">
        <v>3372</v>
      </c>
      <c r="D2147" s="36" t="s">
        <v>3373</v>
      </c>
      <c r="E2147" s="36" t="s">
        <v>3250</v>
      </c>
      <c r="F2147" s="36" t="s">
        <v>3251</v>
      </c>
      <c r="G2147" s="36" t="s">
        <v>3252</v>
      </c>
      <c r="H2147" s="36" t="s">
        <v>3374</v>
      </c>
      <c r="I2147" s="36" t="s">
        <v>3254</v>
      </c>
      <c r="J2147" s="36" t="s">
        <v>3327</v>
      </c>
    </row>
    <row r="2148" spans="1:10" s="42" customFormat="1" ht="28.5">
      <c r="A2148" s="36">
        <f t="shared" si="33"/>
        <v>1428</v>
      </c>
      <c r="B2148" s="36">
        <v>2019</v>
      </c>
      <c r="C2148" s="36" t="s">
        <v>3375</v>
      </c>
      <c r="D2148" s="36" t="s">
        <v>3376</v>
      </c>
      <c r="E2148" s="36" t="s">
        <v>3250</v>
      </c>
      <c r="F2148" s="36" t="s">
        <v>3251</v>
      </c>
      <c r="G2148" s="36" t="s">
        <v>3252</v>
      </c>
      <c r="H2148" s="36" t="s">
        <v>3377</v>
      </c>
      <c r="I2148" s="36" t="s">
        <v>3254</v>
      </c>
      <c r="J2148" s="36" t="s">
        <v>3327</v>
      </c>
    </row>
    <row r="2149" spans="1:10" s="42" customFormat="1" ht="42">
      <c r="A2149" s="36">
        <f t="shared" si="33"/>
        <v>1429</v>
      </c>
      <c r="B2149" s="36">
        <v>2019</v>
      </c>
      <c r="C2149" s="36" t="s">
        <v>3378</v>
      </c>
      <c r="D2149" s="36" t="s">
        <v>3379</v>
      </c>
      <c r="E2149" s="36" t="s">
        <v>3250</v>
      </c>
      <c r="F2149" s="36" t="s">
        <v>3251</v>
      </c>
      <c r="G2149" s="36" t="s">
        <v>3252</v>
      </c>
      <c r="H2149" s="36" t="s">
        <v>3380</v>
      </c>
      <c r="I2149" s="36" t="s">
        <v>3254</v>
      </c>
      <c r="J2149" s="36" t="s">
        <v>3327</v>
      </c>
    </row>
    <row r="2150" spans="1:10" s="42" customFormat="1" ht="42">
      <c r="A2150" s="36">
        <f t="shared" si="33"/>
        <v>1429</v>
      </c>
      <c r="B2150" s="36">
        <v>2019</v>
      </c>
      <c r="C2150" s="36" t="s">
        <v>3378</v>
      </c>
      <c r="D2150" s="36" t="s">
        <v>3379</v>
      </c>
      <c r="E2150" s="36" t="s">
        <v>3250</v>
      </c>
      <c r="F2150" s="36" t="s">
        <v>3251</v>
      </c>
      <c r="G2150" s="36" t="s">
        <v>3252</v>
      </c>
      <c r="H2150" s="36" t="s">
        <v>3380</v>
      </c>
      <c r="I2150" s="36" t="s">
        <v>3254</v>
      </c>
      <c r="J2150" s="36" t="s">
        <v>3327</v>
      </c>
    </row>
    <row r="2151" spans="1:10" s="42" customFormat="1" ht="42">
      <c r="A2151" s="36">
        <f t="shared" si="33"/>
        <v>1429</v>
      </c>
      <c r="B2151" s="36">
        <v>2019</v>
      </c>
      <c r="C2151" s="36" t="s">
        <v>3378</v>
      </c>
      <c r="D2151" s="36" t="s">
        <v>3379</v>
      </c>
      <c r="E2151" s="36" t="s">
        <v>3250</v>
      </c>
      <c r="F2151" s="36" t="s">
        <v>3251</v>
      </c>
      <c r="G2151" s="36" t="s">
        <v>3252</v>
      </c>
      <c r="H2151" s="36" t="s">
        <v>3380</v>
      </c>
      <c r="I2151" s="36" t="s">
        <v>3254</v>
      </c>
      <c r="J2151" s="36" t="s">
        <v>3327</v>
      </c>
    </row>
    <row r="2152" spans="1:10" s="42" customFormat="1" ht="42">
      <c r="A2152" s="36">
        <f t="shared" si="33"/>
        <v>1430</v>
      </c>
      <c r="B2152" s="36">
        <v>2019</v>
      </c>
      <c r="C2152" s="36" t="s">
        <v>3381</v>
      </c>
      <c r="D2152" s="36" t="s">
        <v>3382</v>
      </c>
      <c r="E2152" s="36" t="s">
        <v>3250</v>
      </c>
      <c r="F2152" s="36" t="s">
        <v>3251</v>
      </c>
      <c r="G2152" s="36" t="s">
        <v>3252</v>
      </c>
      <c r="H2152" s="36" t="s">
        <v>3383</v>
      </c>
      <c r="I2152" s="36" t="s">
        <v>3254</v>
      </c>
      <c r="J2152" s="36" t="s">
        <v>3255</v>
      </c>
    </row>
    <row r="2153" spans="1:10" s="42" customFormat="1" ht="28.5">
      <c r="A2153" s="36">
        <f t="shared" si="33"/>
        <v>1431</v>
      </c>
      <c r="B2153" s="36">
        <v>2019</v>
      </c>
      <c r="C2153" s="36" t="s">
        <v>3384</v>
      </c>
      <c r="D2153" s="36" t="s">
        <v>3385</v>
      </c>
      <c r="E2153" s="36" t="s">
        <v>3250</v>
      </c>
      <c r="F2153" s="36" t="s">
        <v>3251</v>
      </c>
      <c r="G2153" s="36" t="s">
        <v>3252</v>
      </c>
      <c r="H2153" s="36" t="s">
        <v>3386</v>
      </c>
      <c r="I2153" s="36" t="s">
        <v>3254</v>
      </c>
      <c r="J2153" s="36" t="s">
        <v>3255</v>
      </c>
    </row>
    <row r="2154" spans="1:10" s="42" customFormat="1" ht="28.5">
      <c r="A2154" s="36">
        <f t="shared" si="33"/>
        <v>1432</v>
      </c>
      <c r="B2154" s="36">
        <v>2019</v>
      </c>
      <c r="C2154" s="36" t="s">
        <v>3387</v>
      </c>
      <c r="D2154" s="36" t="s">
        <v>3388</v>
      </c>
      <c r="E2154" s="36" t="s">
        <v>3250</v>
      </c>
      <c r="F2154" s="36" t="s">
        <v>3251</v>
      </c>
      <c r="G2154" s="36" t="s">
        <v>3252</v>
      </c>
      <c r="H2154" s="36" t="s">
        <v>3389</v>
      </c>
      <c r="I2154" s="36" t="s">
        <v>3254</v>
      </c>
      <c r="J2154" s="36" t="s">
        <v>3255</v>
      </c>
    </row>
    <row r="2155" spans="1:10" s="42" customFormat="1" ht="28.5">
      <c r="A2155" s="36">
        <f t="shared" si="33"/>
        <v>1433</v>
      </c>
      <c r="B2155" s="36">
        <v>2019</v>
      </c>
      <c r="C2155" s="36" t="s">
        <v>3390</v>
      </c>
      <c r="D2155" s="36" t="s">
        <v>3391</v>
      </c>
      <c r="E2155" s="36" t="s">
        <v>3250</v>
      </c>
      <c r="F2155" s="36" t="s">
        <v>3251</v>
      </c>
      <c r="G2155" s="36" t="s">
        <v>3252</v>
      </c>
      <c r="H2155" s="36" t="s">
        <v>3392</v>
      </c>
      <c r="I2155" s="36" t="s">
        <v>3254</v>
      </c>
      <c r="J2155" s="36" t="s">
        <v>3255</v>
      </c>
    </row>
    <row r="2156" spans="1:10" s="42" customFormat="1" ht="42">
      <c r="A2156" s="36">
        <f t="shared" si="33"/>
        <v>1434</v>
      </c>
      <c r="B2156" s="36">
        <v>2019</v>
      </c>
      <c r="C2156" s="36" t="s">
        <v>15085</v>
      </c>
      <c r="D2156" s="36" t="s">
        <v>3393</v>
      </c>
      <c r="E2156" s="36" t="s">
        <v>3250</v>
      </c>
      <c r="F2156" s="36" t="s">
        <v>3251</v>
      </c>
      <c r="G2156" s="36" t="s">
        <v>3252</v>
      </c>
      <c r="H2156" s="36" t="s">
        <v>3394</v>
      </c>
      <c r="I2156" s="36" t="s">
        <v>3254</v>
      </c>
      <c r="J2156" s="36" t="s">
        <v>3255</v>
      </c>
    </row>
    <row r="2157" spans="1:10" s="42" customFormat="1" ht="40.5">
      <c r="A2157" s="36">
        <f t="shared" si="33"/>
        <v>1435</v>
      </c>
      <c r="B2157" s="36">
        <v>2019</v>
      </c>
      <c r="C2157" s="36" t="s">
        <v>3395</v>
      </c>
      <c r="D2157" s="36" t="s">
        <v>3396</v>
      </c>
      <c r="E2157" s="36" t="s">
        <v>3250</v>
      </c>
      <c r="F2157" s="36" t="s">
        <v>3251</v>
      </c>
      <c r="G2157" s="36" t="s">
        <v>3252</v>
      </c>
      <c r="H2157" s="36" t="s">
        <v>3397</v>
      </c>
      <c r="I2157" s="36" t="s">
        <v>3254</v>
      </c>
      <c r="J2157" s="36" t="s">
        <v>3255</v>
      </c>
    </row>
    <row r="2158" spans="1:10" s="42" customFormat="1" ht="28.5">
      <c r="A2158" s="36">
        <f t="shared" si="33"/>
        <v>1436</v>
      </c>
      <c r="B2158" s="36">
        <v>2019</v>
      </c>
      <c r="C2158" s="36" t="s">
        <v>3398</v>
      </c>
      <c r="D2158" s="36" t="s">
        <v>3399</v>
      </c>
      <c r="E2158" s="36" t="s">
        <v>3250</v>
      </c>
      <c r="F2158" s="36" t="s">
        <v>3251</v>
      </c>
      <c r="G2158" s="36" t="s">
        <v>3252</v>
      </c>
      <c r="H2158" s="36" t="s">
        <v>3400</v>
      </c>
      <c r="I2158" s="36" t="s">
        <v>3254</v>
      </c>
      <c r="J2158" s="36" t="s">
        <v>3255</v>
      </c>
    </row>
    <row r="2159" spans="1:10" s="42" customFormat="1" ht="28.5">
      <c r="A2159" s="36">
        <f t="shared" si="33"/>
        <v>1437</v>
      </c>
      <c r="B2159" s="36">
        <v>2019</v>
      </c>
      <c r="C2159" s="36" t="s">
        <v>3401</v>
      </c>
      <c r="D2159" s="36" t="s">
        <v>3402</v>
      </c>
      <c r="E2159" s="36" t="s">
        <v>3250</v>
      </c>
      <c r="F2159" s="36" t="s">
        <v>3251</v>
      </c>
      <c r="G2159" s="36" t="s">
        <v>3252</v>
      </c>
      <c r="H2159" s="36" t="s">
        <v>3403</v>
      </c>
      <c r="I2159" s="36" t="s">
        <v>3254</v>
      </c>
      <c r="J2159" s="36" t="s">
        <v>3255</v>
      </c>
    </row>
    <row r="2160" spans="1:10" s="42" customFormat="1" ht="42">
      <c r="A2160" s="36">
        <f t="shared" si="33"/>
        <v>1438</v>
      </c>
      <c r="B2160" s="36">
        <v>2019</v>
      </c>
      <c r="C2160" s="36" t="s">
        <v>3404</v>
      </c>
      <c r="D2160" s="36" t="s">
        <v>3405</v>
      </c>
      <c r="E2160" s="36" t="s">
        <v>3250</v>
      </c>
      <c r="F2160" s="36" t="s">
        <v>3251</v>
      </c>
      <c r="G2160" s="36" t="s">
        <v>3252</v>
      </c>
      <c r="H2160" s="36" t="s">
        <v>3406</v>
      </c>
      <c r="I2160" s="36" t="s">
        <v>3254</v>
      </c>
      <c r="J2160" s="36" t="s">
        <v>3255</v>
      </c>
    </row>
    <row r="2161" spans="1:10" s="42" customFormat="1" ht="42">
      <c r="A2161" s="36">
        <f t="shared" si="33"/>
        <v>1439</v>
      </c>
      <c r="B2161" s="36">
        <v>2019</v>
      </c>
      <c r="C2161" s="36" t="s">
        <v>3407</v>
      </c>
      <c r="D2161" s="36" t="s">
        <v>3408</v>
      </c>
      <c r="E2161" s="36" t="s">
        <v>3250</v>
      </c>
      <c r="F2161" s="36" t="s">
        <v>3251</v>
      </c>
      <c r="G2161" s="36" t="s">
        <v>3252</v>
      </c>
      <c r="H2161" s="36" t="s">
        <v>3409</v>
      </c>
      <c r="I2161" s="36" t="s">
        <v>3254</v>
      </c>
      <c r="J2161" s="36" t="s">
        <v>3255</v>
      </c>
    </row>
    <row r="2162" spans="1:10" s="42" customFormat="1" ht="28.5">
      <c r="A2162" s="36">
        <f t="shared" si="33"/>
        <v>1440</v>
      </c>
      <c r="B2162" s="36">
        <v>2019</v>
      </c>
      <c r="C2162" s="36" t="s">
        <v>3410</v>
      </c>
      <c r="D2162" s="36" t="s">
        <v>3411</v>
      </c>
      <c r="E2162" s="36" t="s">
        <v>3250</v>
      </c>
      <c r="F2162" s="36" t="s">
        <v>3251</v>
      </c>
      <c r="G2162" s="36" t="s">
        <v>3252</v>
      </c>
      <c r="H2162" s="36" t="s">
        <v>3412</v>
      </c>
      <c r="I2162" s="36" t="s">
        <v>3254</v>
      </c>
      <c r="J2162" s="36" t="s">
        <v>3255</v>
      </c>
    </row>
    <row r="2163" spans="1:10" s="42" customFormat="1" ht="28.5">
      <c r="A2163" s="36">
        <f t="shared" si="33"/>
        <v>1441</v>
      </c>
      <c r="B2163" s="36">
        <v>2019</v>
      </c>
      <c r="C2163" s="36" t="s">
        <v>3413</v>
      </c>
      <c r="D2163" s="36" t="s">
        <v>3414</v>
      </c>
      <c r="E2163" s="36" t="s">
        <v>3250</v>
      </c>
      <c r="F2163" s="36" t="s">
        <v>3251</v>
      </c>
      <c r="G2163" s="36" t="s">
        <v>3252</v>
      </c>
      <c r="H2163" s="36" t="s">
        <v>3415</v>
      </c>
      <c r="I2163" s="36" t="s">
        <v>3254</v>
      </c>
      <c r="J2163" s="36" t="s">
        <v>3416</v>
      </c>
    </row>
    <row r="2164" spans="1:10" s="42" customFormat="1" ht="28.5">
      <c r="A2164" s="36">
        <f t="shared" si="33"/>
        <v>1442</v>
      </c>
      <c r="B2164" s="36">
        <v>2019</v>
      </c>
      <c r="C2164" s="36" t="s">
        <v>3417</v>
      </c>
      <c r="D2164" s="36" t="s">
        <v>3418</v>
      </c>
      <c r="E2164" s="36" t="s">
        <v>3250</v>
      </c>
      <c r="F2164" s="36" t="s">
        <v>3251</v>
      </c>
      <c r="G2164" s="36" t="s">
        <v>3252</v>
      </c>
      <c r="H2164" s="36" t="s">
        <v>3419</v>
      </c>
      <c r="I2164" s="36" t="s">
        <v>3254</v>
      </c>
      <c r="J2164" s="36" t="s">
        <v>3416</v>
      </c>
    </row>
    <row r="2165" spans="1:10" s="42" customFormat="1" ht="28.5">
      <c r="A2165" s="36">
        <f t="shared" si="33"/>
        <v>1443</v>
      </c>
      <c r="B2165" s="36">
        <v>2019</v>
      </c>
      <c r="C2165" s="36" t="s">
        <v>3420</v>
      </c>
      <c r="D2165" s="36" t="s">
        <v>3421</v>
      </c>
      <c r="E2165" s="36" t="s">
        <v>3250</v>
      </c>
      <c r="F2165" s="36" t="s">
        <v>3251</v>
      </c>
      <c r="G2165" s="36" t="s">
        <v>3252</v>
      </c>
      <c r="H2165" s="36" t="s">
        <v>3422</v>
      </c>
      <c r="I2165" s="36" t="s">
        <v>3423</v>
      </c>
      <c r="J2165" s="36" t="s">
        <v>3416</v>
      </c>
    </row>
    <row r="2166" spans="1:10" s="42" customFormat="1" ht="42">
      <c r="A2166" s="36">
        <f t="shared" si="33"/>
        <v>1444</v>
      </c>
      <c r="B2166" s="36">
        <v>2019</v>
      </c>
      <c r="C2166" s="36" t="s">
        <v>3424</v>
      </c>
      <c r="D2166" s="36" t="s">
        <v>3425</v>
      </c>
      <c r="E2166" s="36" t="s">
        <v>3250</v>
      </c>
      <c r="F2166" s="36" t="s">
        <v>3251</v>
      </c>
      <c r="G2166" s="36" t="s">
        <v>3252</v>
      </c>
      <c r="H2166" s="36" t="s">
        <v>3426</v>
      </c>
      <c r="I2166" s="36" t="s">
        <v>3254</v>
      </c>
      <c r="J2166" s="36" t="s">
        <v>3255</v>
      </c>
    </row>
    <row r="2167" spans="1:10" s="42" customFormat="1" ht="28.5">
      <c r="A2167" s="36">
        <f t="shared" si="33"/>
        <v>1445</v>
      </c>
      <c r="B2167" s="36">
        <v>2019</v>
      </c>
      <c r="C2167" s="36" t="s">
        <v>15087</v>
      </c>
      <c r="D2167" s="36" t="s">
        <v>3427</v>
      </c>
      <c r="E2167" s="36" t="s">
        <v>3250</v>
      </c>
      <c r="F2167" s="36" t="s">
        <v>3251</v>
      </c>
      <c r="G2167" s="36" t="s">
        <v>3252</v>
      </c>
      <c r="H2167" s="36" t="s">
        <v>3428</v>
      </c>
      <c r="I2167" s="36" t="s">
        <v>3254</v>
      </c>
      <c r="J2167" s="36" t="s">
        <v>3255</v>
      </c>
    </row>
    <row r="2168" spans="1:10" s="42" customFormat="1" ht="55.5">
      <c r="A2168" s="36">
        <f t="shared" si="33"/>
        <v>1446</v>
      </c>
      <c r="B2168" s="36">
        <v>2019</v>
      </c>
      <c r="C2168" s="36" t="s">
        <v>3429</v>
      </c>
      <c r="D2168" s="36" t="s">
        <v>3430</v>
      </c>
      <c r="E2168" s="36" t="s">
        <v>3250</v>
      </c>
      <c r="F2168" s="36" t="s">
        <v>3251</v>
      </c>
      <c r="G2168" s="36" t="s">
        <v>3252</v>
      </c>
      <c r="H2168" s="36" t="s">
        <v>3431</v>
      </c>
      <c r="I2168" s="36" t="s">
        <v>3254</v>
      </c>
      <c r="J2168" s="36" t="s">
        <v>3432</v>
      </c>
    </row>
    <row r="2169" spans="1:10" s="42" customFormat="1" ht="28.5">
      <c r="A2169" s="36">
        <f t="shared" si="33"/>
        <v>1447</v>
      </c>
      <c r="B2169" s="36">
        <v>2019</v>
      </c>
      <c r="C2169" s="36" t="s">
        <v>3433</v>
      </c>
      <c r="D2169" s="36" t="s">
        <v>3434</v>
      </c>
      <c r="E2169" s="36" t="s">
        <v>3250</v>
      </c>
      <c r="F2169" s="36" t="s">
        <v>3251</v>
      </c>
      <c r="G2169" s="36" t="s">
        <v>3252</v>
      </c>
      <c r="H2169" s="36" t="s">
        <v>3435</v>
      </c>
      <c r="I2169" s="36" t="s">
        <v>3254</v>
      </c>
      <c r="J2169" s="36" t="s">
        <v>3255</v>
      </c>
    </row>
    <row r="2170" spans="1:10" s="42" customFormat="1" ht="28.5">
      <c r="A2170" s="36">
        <f t="shared" si="33"/>
        <v>1448</v>
      </c>
      <c r="B2170" s="36">
        <v>2019</v>
      </c>
      <c r="C2170" s="36" t="s">
        <v>3436</v>
      </c>
      <c r="D2170" s="36" t="s">
        <v>3437</v>
      </c>
      <c r="E2170" s="36" t="s">
        <v>3250</v>
      </c>
      <c r="F2170" s="36" t="s">
        <v>3251</v>
      </c>
      <c r="G2170" s="36" t="s">
        <v>3252</v>
      </c>
      <c r="H2170" s="36" t="s">
        <v>3438</v>
      </c>
      <c r="I2170" s="36" t="s">
        <v>3254</v>
      </c>
      <c r="J2170" s="36" t="s">
        <v>3323</v>
      </c>
    </row>
    <row r="2171" spans="1:10" s="42" customFormat="1" ht="28.5">
      <c r="A2171" s="36">
        <f t="shared" si="33"/>
        <v>1449</v>
      </c>
      <c r="B2171" s="36">
        <v>2019</v>
      </c>
      <c r="C2171" s="36" t="s">
        <v>3439</v>
      </c>
      <c r="D2171" s="36" t="s">
        <v>3440</v>
      </c>
      <c r="E2171" s="36" t="s">
        <v>3250</v>
      </c>
      <c r="F2171" s="36" t="s">
        <v>3251</v>
      </c>
      <c r="G2171" s="36" t="s">
        <v>3252</v>
      </c>
      <c r="H2171" s="36" t="s">
        <v>3441</v>
      </c>
      <c r="I2171" s="36" t="s">
        <v>3423</v>
      </c>
      <c r="J2171" s="36" t="s">
        <v>3323</v>
      </c>
    </row>
    <row r="2172" spans="1:10" s="42" customFormat="1" ht="28.5">
      <c r="A2172" s="36">
        <f t="shared" si="33"/>
        <v>1450</v>
      </c>
      <c r="B2172" s="36">
        <v>2019</v>
      </c>
      <c r="C2172" s="36" t="s">
        <v>3442</v>
      </c>
      <c r="D2172" s="36" t="s">
        <v>3443</v>
      </c>
      <c r="E2172" s="36" t="s">
        <v>3250</v>
      </c>
      <c r="F2172" s="36" t="s">
        <v>3251</v>
      </c>
      <c r="G2172" s="36" t="s">
        <v>3252</v>
      </c>
      <c r="H2172" s="36" t="s">
        <v>3444</v>
      </c>
      <c r="I2172" s="36" t="s">
        <v>3254</v>
      </c>
      <c r="J2172" s="36" t="s">
        <v>3323</v>
      </c>
    </row>
    <row r="2173" spans="1:10" s="42" customFormat="1" ht="28.5">
      <c r="A2173" s="36">
        <f t="shared" si="33"/>
        <v>1451</v>
      </c>
      <c r="B2173" s="36">
        <v>2019</v>
      </c>
      <c r="C2173" s="36" t="s">
        <v>3445</v>
      </c>
      <c r="D2173" s="36" t="s">
        <v>3446</v>
      </c>
      <c r="E2173" s="36" t="s">
        <v>3250</v>
      </c>
      <c r="F2173" s="36" t="s">
        <v>3251</v>
      </c>
      <c r="G2173" s="36" t="s">
        <v>3252</v>
      </c>
      <c r="H2173" s="36" t="s">
        <v>3447</v>
      </c>
      <c r="I2173" s="36" t="s">
        <v>3254</v>
      </c>
      <c r="J2173" s="36" t="s">
        <v>3327</v>
      </c>
    </row>
    <row r="2174" spans="1:10" s="42" customFormat="1" ht="28.5">
      <c r="A2174" s="36">
        <f t="shared" si="33"/>
        <v>1452</v>
      </c>
      <c r="B2174" s="36">
        <v>2019</v>
      </c>
      <c r="C2174" s="36" t="s">
        <v>3448</v>
      </c>
      <c r="D2174" s="36" t="s">
        <v>3449</v>
      </c>
      <c r="E2174" s="36" t="s">
        <v>3250</v>
      </c>
      <c r="F2174" s="36" t="s">
        <v>3251</v>
      </c>
      <c r="G2174" s="36" t="s">
        <v>3252</v>
      </c>
      <c r="H2174" s="36" t="s">
        <v>3450</v>
      </c>
      <c r="I2174" s="36" t="s">
        <v>3254</v>
      </c>
      <c r="J2174" s="36" t="s">
        <v>3416</v>
      </c>
    </row>
    <row r="2175" spans="1:10" s="43" customFormat="1" ht="28.5">
      <c r="A2175" s="36">
        <f t="shared" si="33"/>
        <v>1453</v>
      </c>
      <c r="B2175" s="36">
        <v>2019</v>
      </c>
      <c r="C2175" s="36" t="s">
        <v>3451</v>
      </c>
      <c r="D2175" s="36" t="s">
        <v>3452</v>
      </c>
      <c r="E2175" s="36" t="s">
        <v>3250</v>
      </c>
      <c r="F2175" s="36" t="s">
        <v>3251</v>
      </c>
      <c r="G2175" s="36" t="s">
        <v>3252</v>
      </c>
      <c r="H2175" s="36" t="s">
        <v>3453</v>
      </c>
      <c r="I2175" s="36" t="s">
        <v>3454</v>
      </c>
      <c r="J2175" s="36" t="s">
        <v>3255</v>
      </c>
    </row>
    <row r="2176" spans="1:10" s="43" customFormat="1" ht="28.5">
      <c r="A2176" s="36">
        <f t="shared" si="33"/>
        <v>1453</v>
      </c>
      <c r="B2176" s="36">
        <v>2019</v>
      </c>
      <c r="C2176" s="36" t="s">
        <v>3451</v>
      </c>
      <c r="D2176" s="36" t="s">
        <v>3452</v>
      </c>
      <c r="E2176" s="36" t="s">
        <v>3250</v>
      </c>
      <c r="F2176" s="36" t="s">
        <v>3251</v>
      </c>
      <c r="G2176" s="36" t="s">
        <v>3252</v>
      </c>
      <c r="H2176" s="36" t="s">
        <v>3453</v>
      </c>
      <c r="I2176" s="36" t="s">
        <v>3454</v>
      </c>
      <c r="J2176" s="36" t="s">
        <v>3255</v>
      </c>
    </row>
    <row r="2177" spans="1:10" s="43" customFormat="1" ht="28.5">
      <c r="A2177" s="36">
        <f t="shared" si="33"/>
        <v>1453</v>
      </c>
      <c r="B2177" s="36">
        <v>2019</v>
      </c>
      <c r="C2177" s="36" t="s">
        <v>3451</v>
      </c>
      <c r="D2177" s="36" t="s">
        <v>3452</v>
      </c>
      <c r="E2177" s="36" t="s">
        <v>3250</v>
      </c>
      <c r="F2177" s="36" t="s">
        <v>3251</v>
      </c>
      <c r="G2177" s="36" t="s">
        <v>3252</v>
      </c>
      <c r="H2177" s="36" t="s">
        <v>3453</v>
      </c>
      <c r="I2177" s="36" t="s">
        <v>3454</v>
      </c>
      <c r="J2177" s="36" t="s">
        <v>3255</v>
      </c>
    </row>
    <row r="2178" spans="1:10" s="43" customFormat="1" ht="28.5">
      <c r="A2178" s="36">
        <f t="shared" si="33"/>
        <v>1454</v>
      </c>
      <c r="B2178" s="36">
        <v>2019</v>
      </c>
      <c r="C2178" s="36" t="s">
        <v>3455</v>
      </c>
      <c r="D2178" s="36" t="s">
        <v>3456</v>
      </c>
      <c r="E2178" s="36" t="s">
        <v>3250</v>
      </c>
      <c r="F2178" s="36" t="s">
        <v>3251</v>
      </c>
      <c r="G2178" s="36" t="s">
        <v>3252</v>
      </c>
      <c r="H2178" s="36" t="s">
        <v>3457</v>
      </c>
      <c r="I2178" s="36" t="s">
        <v>3454</v>
      </c>
      <c r="J2178" s="36" t="s">
        <v>3255</v>
      </c>
    </row>
    <row r="2179" spans="1:10" s="44" customFormat="1" ht="28.5">
      <c r="A2179" s="36">
        <f t="shared" si="33"/>
        <v>1455</v>
      </c>
      <c r="B2179" s="36">
        <v>2019</v>
      </c>
      <c r="C2179" s="36" t="s">
        <v>3458</v>
      </c>
      <c r="D2179" s="36" t="s">
        <v>3459</v>
      </c>
      <c r="E2179" s="36" t="s">
        <v>3250</v>
      </c>
      <c r="F2179" s="36" t="s">
        <v>3251</v>
      </c>
      <c r="G2179" s="36" t="s">
        <v>3252</v>
      </c>
      <c r="H2179" s="36" t="s">
        <v>3460</v>
      </c>
      <c r="I2179" s="36" t="s">
        <v>3454</v>
      </c>
      <c r="J2179" s="36" t="s">
        <v>3461</v>
      </c>
    </row>
    <row r="2180" spans="1:10" s="43" customFormat="1" ht="28.5">
      <c r="A2180" s="36">
        <f t="shared" ref="A2180:A2243" si="34">IF(C2180=C2179,A2179,A2179+1)</f>
        <v>1456</v>
      </c>
      <c r="B2180" s="36">
        <v>2019</v>
      </c>
      <c r="C2180" s="36" t="s">
        <v>3462</v>
      </c>
      <c r="D2180" s="36" t="s">
        <v>3463</v>
      </c>
      <c r="E2180" s="36" t="s">
        <v>3250</v>
      </c>
      <c r="F2180" s="36" t="s">
        <v>3251</v>
      </c>
      <c r="G2180" s="36" t="s">
        <v>3252</v>
      </c>
      <c r="H2180" s="36" t="s">
        <v>3464</v>
      </c>
      <c r="I2180" s="36" t="s">
        <v>3454</v>
      </c>
      <c r="J2180" s="36" t="s">
        <v>3255</v>
      </c>
    </row>
    <row r="2181" spans="1:10" s="43" customFormat="1" ht="28.5">
      <c r="A2181" s="36">
        <f t="shared" si="34"/>
        <v>1456</v>
      </c>
      <c r="B2181" s="36">
        <v>2019</v>
      </c>
      <c r="C2181" s="36" t="s">
        <v>3462</v>
      </c>
      <c r="D2181" s="36" t="s">
        <v>3463</v>
      </c>
      <c r="E2181" s="36" t="s">
        <v>3250</v>
      </c>
      <c r="F2181" s="36" t="s">
        <v>3251</v>
      </c>
      <c r="G2181" s="36" t="s">
        <v>3252</v>
      </c>
      <c r="H2181" s="36" t="s">
        <v>3464</v>
      </c>
      <c r="I2181" s="36" t="s">
        <v>3454</v>
      </c>
      <c r="J2181" s="36" t="s">
        <v>3327</v>
      </c>
    </row>
    <row r="2182" spans="1:10" s="43" customFormat="1" ht="28.5">
      <c r="A2182" s="36">
        <f t="shared" si="34"/>
        <v>1457</v>
      </c>
      <c r="B2182" s="36">
        <v>2019</v>
      </c>
      <c r="C2182" s="36" t="s">
        <v>3465</v>
      </c>
      <c r="D2182" s="36" t="s">
        <v>3466</v>
      </c>
      <c r="E2182" s="36" t="s">
        <v>3250</v>
      </c>
      <c r="F2182" s="36" t="s">
        <v>3251</v>
      </c>
      <c r="G2182" s="36" t="s">
        <v>3252</v>
      </c>
      <c r="H2182" s="36" t="s">
        <v>3467</v>
      </c>
      <c r="I2182" s="36" t="s">
        <v>3454</v>
      </c>
      <c r="J2182" s="36" t="s">
        <v>3255</v>
      </c>
    </row>
    <row r="2183" spans="1:10" s="43" customFormat="1" ht="28.5">
      <c r="A2183" s="36">
        <f t="shared" si="34"/>
        <v>1457</v>
      </c>
      <c r="B2183" s="36">
        <v>2019</v>
      </c>
      <c r="C2183" s="36" t="s">
        <v>3465</v>
      </c>
      <c r="D2183" s="36" t="s">
        <v>3466</v>
      </c>
      <c r="E2183" s="36" t="s">
        <v>3250</v>
      </c>
      <c r="F2183" s="36" t="s">
        <v>3251</v>
      </c>
      <c r="G2183" s="36" t="s">
        <v>3252</v>
      </c>
      <c r="H2183" s="36" t="s">
        <v>3467</v>
      </c>
      <c r="I2183" s="36" t="s">
        <v>3454</v>
      </c>
      <c r="J2183" s="36" t="s">
        <v>3255</v>
      </c>
    </row>
    <row r="2184" spans="1:10" s="43" customFormat="1" ht="28.5">
      <c r="A2184" s="36">
        <f t="shared" si="34"/>
        <v>1458</v>
      </c>
      <c r="B2184" s="36">
        <v>2019</v>
      </c>
      <c r="C2184" s="36" t="s">
        <v>3468</v>
      </c>
      <c r="D2184" s="36" t="s">
        <v>3469</v>
      </c>
      <c r="E2184" s="36" t="s">
        <v>3250</v>
      </c>
      <c r="F2184" s="36" t="s">
        <v>3251</v>
      </c>
      <c r="G2184" s="36" t="s">
        <v>3252</v>
      </c>
      <c r="H2184" s="36" t="s">
        <v>3470</v>
      </c>
      <c r="I2184" s="36" t="s">
        <v>3454</v>
      </c>
      <c r="J2184" s="36" t="s">
        <v>3255</v>
      </c>
    </row>
    <row r="2185" spans="1:10" s="43" customFormat="1" ht="28.5">
      <c r="A2185" s="36">
        <f t="shared" si="34"/>
        <v>1458</v>
      </c>
      <c r="B2185" s="36">
        <v>2019</v>
      </c>
      <c r="C2185" s="36" t="s">
        <v>3468</v>
      </c>
      <c r="D2185" s="36" t="s">
        <v>3469</v>
      </c>
      <c r="E2185" s="36" t="s">
        <v>3250</v>
      </c>
      <c r="F2185" s="36" t="s">
        <v>3251</v>
      </c>
      <c r="G2185" s="36" t="s">
        <v>3252</v>
      </c>
      <c r="H2185" s="36" t="s">
        <v>3470</v>
      </c>
      <c r="I2185" s="36" t="s">
        <v>3454</v>
      </c>
      <c r="J2185" s="36" t="s">
        <v>3255</v>
      </c>
    </row>
    <row r="2186" spans="1:10" s="43" customFormat="1" ht="28.5">
      <c r="A2186" s="36">
        <f t="shared" si="34"/>
        <v>1458</v>
      </c>
      <c r="B2186" s="36">
        <v>2019</v>
      </c>
      <c r="C2186" s="36" t="s">
        <v>3468</v>
      </c>
      <c r="D2186" s="36" t="s">
        <v>3469</v>
      </c>
      <c r="E2186" s="36" t="s">
        <v>3250</v>
      </c>
      <c r="F2186" s="36" t="s">
        <v>3251</v>
      </c>
      <c r="G2186" s="36" t="s">
        <v>3252</v>
      </c>
      <c r="H2186" s="36" t="s">
        <v>3470</v>
      </c>
      <c r="I2186" s="36" t="s">
        <v>3454</v>
      </c>
      <c r="J2186" s="36" t="s">
        <v>3255</v>
      </c>
    </row>
    <row r="2187" spans="1:10" s="43" customFormat="1" ht="28.5">
      <c r="A2187" s="36">
        <f t="shared" si="34"/>
        <v>1458</v>
      </c>
      <c r="B2187" s="36">
        <v>2019</v>
      </c>
      <c r="C2187" s="36" t="s">
        <v>3468</v>
      </c>
      <c r="D2187" s="36" t="s">
        <v>3469</v>
      </c>
      <c r="E2187" s="36" t="s">
        <v>3250</v>
      </c>
      <c r="F2187" s="36" t="s">
        <v>3251</v>
      </c>
      <c r="G2187" s="36" t="s">
        <v>3252</v>
      </c>
      <c r="H2187" s="36" t="s">
        <v>3470</v>
      </c>
      <c r="I2187" s="36" t="s">
        <v>3454</v>
      </c>
      <c r="J2187" s="36" t="s">
        <v>3327</v>
      </c>
    </row>
    <row r="2188" spans="1:10" s="43" customFormat="1" ht="42">
      <c r="A2188" s="36">
        <f t="shared" si="34"/>
        <v>1459</v>
      </c>
      <c r="B2188" s="36">
        <v>2019</v>
      </c>
      <c r="C2188" s="36" t="s">
        <v>3471</v>
      </c>
      <c r="D2188" s="36" t="s">
        <v>3472</v>
      </c>
      <c r="E2188" s="36" t="s">
        <v>3250</v>
      </c>
      <c r="F2188" s="36" t="s">
        <v>3251</v>
      </c>
      <c r="G2188" s="36" t="s">
        <v>3252</v>
      </c>
      <c r="H2188" s="36" t="s">
        <v>3473</v>
      </c>
      <c r="I2188" s="36" t="s">
        <v>3454</v>
      </c>
      <c r="J2188" s="36" t="s">
        <v>3255</v>
      </c>
    </row>
    <row r="2189" spans="1:10" s="43" customFormat="1" ht="42">
      <c r="A2189" s="36">
        <f t="shared" si="34"/>
        <v>1459</v>
      </c>
      <c r="B2189" s="36">
        <v>2019</v>
      </c>
      <c r="C2189" s="36" t="s">
        <v>3471</v>
      </c>
      <c r="D2189" s="36" t="s">
        <v>3472</v>
      </c>
      <c r="E2189" s="36" t="s">
        <v>3250</v>
      </c>
      <c r="F2189" s="36" t="s">
        <v>3251</v>
      </c>
      <c r="G2189" s="36" t="s">
        <v>3252</v>
      </c>
      <c r="H2189" s="36" t="s">
        <v>3473</v>
      </c>
      <c r="I2189" s="36" t="s">
        <v>3454</v>
      </c>
      <c r="J2189" s="36" t="s">
        <v>3255</v>
      </c>
    </row>
    <row r="2190" spans="1:10" s="43" customFormat="1" ht="42">
      <c r="A2190" s="36">
        <f t="shared" si="34"/>
        <v>1459</v>
      </c>
      <c r="B2190" s="36">
        <v>2019</v>
      </c>
      <c r="C2190" s="36" t="s">
        <v>3471</v>
      </c>
      <c r="D2190" s="36" t="s">
        <v>3472</v>
      </c>
      <c r="E2190" s="36" t="s">
        <v>3250</v>
      </c>
      <c r="F2190" s="36" t="s">
        <v>3251</v>
      </c>
      <c r="G2190" s="36" t="s">
        <v>3252</v>
      </c>
      <c r="H2190" s="36" t="s">
        <v>3473</v>
      </c>
      <c r="I2190" s="36" t="s">
        <v>3454</v>
      </c>
      <c r="J2190" s="36" t="s">
        <v>3255</v>
      </c>
    </row>
    <row r="2191" spans="1:10" s="43" customFormat="1" ht="42">
      <c r="A2191" s="36">
        <f t="shared" si="34"/>
        <v>1459</v>
      </c>
      <c r="B2191" s="36">
        <v>2019</v>
      </c>
      <c r="C2191" s="36" t="s">
        <v>3471</v>
      </c>
      <c r="D2191" s="36" t="s">
        <v>3472</v>
      </c>
      <c r="E2191" s="36" t="s">
        <v>3250</v>
      </c>
      <c r="F2191" s="36" t="s">
        <v>3251</v>
      </c>
      <c r="G2191" s="36" t="s">
        <v>3252</v>
      </c>
      <c r="H2191" s="36" t="s">
        <v>3473</v>
      </c>
      <c r="I2191" s="36" t="s">
        <v>3454</v>
      </c>
      <c r="J2191" s="36" t="s">
        <v>3255</v>
      </c>
    </row>
    <row r="2192" spans="1:10" s="43" customFormat="1" ht="28.5">
      <c r="A2192" s="36">
        <f t="shared" si="34"/>
        <v>1460</v>
      </c>
      <c r="B2192" s="36">
        <v>2019</v>
      </c>
      <c r="C2192" s="36" t="s">
        <v>3474</v>
      </c>
      <c r="D2192" s="36" t="s">
        <v>3475</v>
      </c>
      <c r="E2192" s="36" t="s">
        <v>3250</v>
      </c>
      <c r="F2192" s="36" t="s">
        <v>3251</v>
      </c>
      <c r="G2192" s="36" t="s">
        <v>3252</v>
      </c>
      <c r="H2192" s="36" t="s">
        <v>3476</v>
      </c>
      <c r="I2192" s="36" t="s">
        <v>3477</v>
      </c>
      <c r="J2192" s="36" t="s">
        <v>3282</v>
      </c>
    </row>
    <row r="2193" spans="1:10" s="43" customFormat="1" ht="28.5">
      <c r="A2193" s="36">
        <f t="shared" si="34"/>
        <v>1460</v>
      </c>
      <c r="B2193" s="36">
        <v>2019</v>
      </c>
      <c r="C2193" s="36" t="s">
        <v>3474</v>
      </c>
      <c r="D2193" s="36" t="s">
        <v>3475</v>
      </c>
      <c r="E2193" s="36" t="s">
        <v>3250</v>
      </c>
      <c r="F2193" s="36" t="s">
        <v>3251</v>
      </c>
      <c r="G2193" s="36" t="s">
        <v>3252</v>
      </c>
      <c r="H2193" s="36" t="s">
        <v>3476</v>
      </c>
      <c r="I2193" s="36" t="s">
        <v>3477</v>
      </c>
      <c r="J2193" s="36" t="s">
        <v>3282</v>
      </c>
    </row>
    <row r="2194" spans="1:10" s="43" customFormat="1" ht="28.5">
      <c r="A2194" s="36">
        <f t="shared" si="34"/>
        <v>1460</v>
      </c>
      <c r="B2194" s="36">
        <v>2019</v>
      </c>
      <c r="C2194" s="36" t="s">
        <v>3474</v>
      </c>
      <c r="D2194" s="36" t="s">
        <v>3475</v>
      </c>
      <c r="E2194" s="36" t="s">
        <v>3250</v>
      </c>
      <c r="F2194" s="36" t="s">
        <v>3251</v>
      </c>
      <c r="G2194" s="36" t="s">
        <v>3252</v>
      </c>
      <c r="H2194" s="36" t="s">
        <v>3476</v>
      </c>
      <c r="I2194" s="36" t="s">
        <v>3477</v>
      </c>
      <c r="J2194" s="36" t="s">
        <v>3282</v>
      </c>
    </row>
    <row r="2195" spans="1:10" s="43" customFormat="1" ht="28.5">
      <c r="A2195" s="36">
        <f t="shared" si="34"/>
        <v>1461</v>
      </c>
      <c r="B2195" s="36">
        <v>2019</v>
      </c>
      <c r="C2195" s="36" t="s">
        <v>3478</v>
      </c>
      <c r="D2195" s="36" t="s">
        <v>3479</v>
      </c>
      <c r="E2195" s="36" t="s">
        <v>3250</v>
      </c>
      <c r="F2195" s="36" t="s">
        <v>3251</v>
      </c>
      <c r="G2195" s="36" t="s">
        <v>3252</v>
      </c>
      <c r="H2195" s="36" t="s">
        <v>3480</v>
      </c>
      <c r="I2195" s="36" t="s">
        <v>3454</v>
      </c>
      <c r="J2195" s="36" t="s">
        <v>3327</v>
      </c>
    </row>
    <row r="2196" spans="1:10" s="43" customFormat="1" ht="28.5">
      <c r="A2196" s="36">
        <f t="shared" si="34"/>
        <v>1462</v>
      </c>
      <c r="B2196" s="36">
        <v>2019</v>
      </c>
      <c r="C2196" s="36" t="s">
        <v>3481</v>
      </c>
      <c r="D2196" s="36" t="s">
        <v>3482</v>
      </c>
      <c r="E2196" s="36" t="s">
        <v>3250</v>
      </c>
      <c r="F2196" s="36" t="s">
        <v>3251</v>
      </c>
      <c r="G2196" s="36" t="s">
        <v>3252</v>
      </c>
      <c r="H2196" s="36" t="s">
        <v>3483</v>
      </c>
      <c r="I2196" s="36" t="s">
        <v>3454</v>
      </c>
      <c r="J2196" s="36" t="s">
        <v>3255</v>
      </c>
    </row>
    <row r="2197" spans="1:10" s="43" customFormat="1" ht="28.5">
      <c r="A2197" s="36">
        <f t="shared" si="34"/>
        <v>1463</v>
      </c>
      <c r="B2197" s="36">
        <v>2019</v>
      </c>
      <c r="C2197" s="36" t="s">
        <v>3484</v>
      </c>
      <c r="D2197" s="36" t="s">
        <v>3485</v>
      </c>
      <c r="E2197" s="36" t="s">
        <v>3250</v>
      </c>
      <c r="F2197" s="36" t="s">
        <v>3251</v>
      </c>
      <c r="G2197" s="36" t="s">
        <v>3252</v>
      </c>
      <c r="H2197" s="36" t="s">
        <v>3486</v>
      </c>
      <c r="I2197" s="36" t="s">
        <v>3454</v>
      </c>
      <c r="J2197" s="36" t="s">
        <v>3255</v>
      </c>
    </row>
    <row r="2198" spans="1:10" s="43" customFormat="1" ht="28.5">
      <c r="A2198" s="36">
        <f t="shared" si="34"/>
        <v>1464</v>
      </c>
      <c r="B2198" s="36">
        <v>2019</v>
      </c>
      <c r="C2198" s="36" t="s">
        <v>3487</v>
      </c>
      <c r="D2198" s="36" t="s">
        <v>3488</v>
      </c>
      <c r="E2198" s="36" t="s">
        <v>3250</v>
      </c>
      <c r="F2198" s="36" t="s">
        <v>3251</v>
      </c>
      <c r="G2198" s="36" t="s">
        <v>3252</v>
      </c>
      <c r="H2198" s="36" t="s">
        <v>3489</v>
      </c>
      <c r="I2198" s="36" t="s">
        <v>3454</v>
      </c>
      <c r="J2198" s="36" t="s">
        <v>3255</v>
      </c>
    </row>
    <row r="2199" spans="1:10" s="43" customFormat="1" ht="28.5">
      <c r="A2199" s="36">
        <f t="shared" si="34"/>
        <v>1465</v>
      </c>
      <c r="B2199" s="36">
        <v>2019</v>
      </c>
      <c r="C2199" s="36" t="s">
        <v>3490</v>
      </c>
      <c r="D2199" s="36" t="s">
        <v>3491</v>
      </c>
      <c r="E2199" s="36" t="s">
        <v>3250</v>
      </c>
      <c r="F2199" s="36" t="s">
        <v>3251</v>
      </c>
      <c r="G2199" s="36" t="s">
        <v>3252</v>
      </c>
      <c r="H2199" s="36" t="s">
        <v>3492</v>
      </c>
      <c r="I2199" s="36" t="s">
        <v>3454</v>
      </c>
      <c r="J2199" s="36" t="s">
        <v>3255</v>
      </c>
    </row>
    <row r="2200" spans="1:10" s="45" customFormat="1" ht="28.5">
      <c r="A2200" s="36">
        <f t="shared" si="34"/>
        <v>1466</v>
      </c>
      <c r="B2200" s="36">
        <v>2019</v>
      </c>
      <c r="C2200" s="36" t="s">
        <v>3493</v>
      </c>
      <c r="D2200" s="36" t="s">
        <v>3494</v>
      </c>
      <c r="E2200" s="36" t="s">
        <v>3250</v>
      </c>
      <c r="F2200" s="36" t="s">
        <v>3251</v>
      </c>
      <c r="G2200" s="36" t="s">
        <v>3252</v>
      </c>
      <c r="H2200" s="36" t="s">
        <v>3495</v>
      </c>
      <c r="I2200" s="36" t="s">
        <v>3454</v>
      </c>
      <c r="J2200" s="36" t="s">
        <v>3255</v>
      </c>
    </row>
    <row r="2201" spans="1:10" s="45" customFormat="1" ht="28.5">
      <c r="A2201" s="36">
        <f t="shared" si="34"/>
        <v>1466</v>
      </c>
      <c r="B2201" s="36">
        <v>2019</v>
      </c>
      <c r="C2201" s="36" t="s">
        <v>3493</v>
      </c>
      <c r="D2201" s="36" t="s">
        <v>3494</v>
      </c>
      <c r="E2201" s="36" t="s">
        <v>3250</v>
      </c>
      <c r="F2201" s="36" t="s">
        <v>3251</v>
      </c>
      <c r="G2201" s="36" t="s">
        <v>3252</v>
      </c>
      <c r="H2201" s="36" t="s">
        <v>3495</v>
      </c>
      <c r="I2201" s="36" t="s">
        <v>3454</v>
      </c>
      <c r="J2201" s="36" t="s">
        <v>3255</v>
      </c>
    </row>
    <row r="2202" spans="1:10" s="43" customFormat="1" ht="28.5">
      <c r="A2202" s="36">
        <f t="shared" si="34"/>
        <v>1467</v>
      </c>
      <c r="B2202" s="36">
        <v>2019</v>
      </c>
      <c r="C2202" s="36" t="s">
        <v>3496</v>
      </c>
      <c r="D2202" s="36" t="s">
        <v>3497</v>
      </c>
      <c r="E2202" s="36" t="s">
        <v>3250</v>
      </c>
      <c r="F2202" s="36" t="s">
        <v>3251</v>
      </c>
      <c r="G2202" s="36" t="s">
        <v>3252</v>
      </c>
      <c r="H2202" s="36" t="s">
        <v>3498</v>
      </c>
      <c r="I2202" s="36" t="s">
        <v>3454</v>
      </c>
      <c r="J2202" s="36" t="s">
        <v>3255</v>
      </c>
    </row>
    <row r="2203" spans="1:10" s="43" customFormat="1" ht="28.5">
      <c r="A2203" s="36">
        <f t="shared" si="34"/>
        <v>1468</v>
      </c>
      <c r="B2203" s="36">
        <v>2019</v>
      </c>
      <c r="C2203" s="36" t="s">
        <v>3499</v>
      </c>
      <c r="D2203" s="36" t="s">
        <v>3500</v>
      </c>
      <c r="E2203" s="36" t="s">
        <v>3250</v>
      </c>
      <c r="F2203" s="36" t="s">
        <v>3251</v>
      </c>
      <c r="G2203" s="36" t="s">
        <v>3252</v>
      </c>
      <c r="H2203" s="36" t="s">
        <v>3501</v>
      </c>
      <c r="I2203" s="36" t="s">
        <v>3454</v>
      </c>
      <c r="J2203" s="36" t="s">
        <v>3502</v>
      </c>
    </row>
    <row r="2204" spans="1:10" s="43" customFormat="1" ht="28.5">
      <c r="A2204" s="36">
        <f t="shared" si="34"/>
        <v>1469</v>
      </c>
      <c r="B2204" s="36">
        <v>2019</v>
      </c>
      <c r="C2204" s="36" t="s">
        <v>3503</v>
      </c>
      <c r="D2204" s="36" t="s">
        <v>3504</v>
      </c>
      <c r="E2204" s="36" t="s">
        <v>3250</v>
      </c>
      <c r="F2204" s="36" t="s">
        <v>3251</v>
      </c>
      <c r="G2204" s="36" t="s">
        <v>3252</v>
      </c>
      <c r="H2204" s="36" t="s">
        <v>3505</v>
      </c>
      <c r="I2204" s="36" t="s">
        <v>3454</v>
      </c>
      <c r="J2204" s="36" t="s">
        <v>3327</v>
      </c>
    </row>
    <row r="2205" spans="1:10" s="43" customFormat="1" ht="28.5">
      <c r="A2205" s="36">
        <f t="shared" si="34"/>
        <v>1470</v>
      </c>
      <c r="B2205" s="36">
        <v>2019</v>
      </c>
      <c r="C2205" s="36" t="s">
        <v>3506</v>
      </c>
      <c r="D2205" s="36" t="s">
        <v>3507</v>
      </c>
      <c r="E2205" s="36" t="s">
        <v>3250</v>
      </c>
      <c r="F2205" s="36" t="s">
        <v>3251</v>
      </c>
      <c r="G2205" s="36" t="s">
        <v>3252</v>
      </c>
      <c r="H2205" s="36" t="s">
        <v>3508</v>
      </c>
      <c r="I2205" s="36" t="s">
        <v>3454</v>
      </c>
      <c r="J2205" s="36" t="s">
        <v>3255</v>
      </c>
    </row>
    <row r="2206" spans="1:10" s="43" customFormat="1" ht="55.5">
      <c r="A2206" s="36">
        <f t="shared" si="34"/>
        <v>1471</v>
      </c>
      <c r="B2206" s="36">
        <v>2019</v>
      </c>
      <c r="C2206" s="36" t="s">
        <v>3509</v>
      </c>
      <c r="D2206" s="36" t="s">
        <v>3510</v>
      </c>
      <c r="E2206" s="36" t="s">
        <v>3250</v>
      </c>
      <c r="F2206" s="36" t="s">
        <v>3251</v>
      </c>
      <c r="G2206" s="36" t="s">
        <v>3252</v>
      </c>
      <c r="H2206" s="36" t="s">
        <v>3511</v>
      </c>
      <c r="I2206" s="36" t="s">
        <v>3454</v>
      </c>
      <c r="J2206" s="36" t="s">
        <v>3255</v>
      </c>
    </row>
    <row r="2207" spans="1:10" s="43" customFormat="1" ht="28.5">
      <c r="A2207" s="36">
        <f t="shared" si="34"/>
        <v>1472</v>
      </c>
      <c r="B2207" s="36">
        <v>2019</v>
      </c>
      <c r="C2207" s="36" t="s">
        <v>3512</v>
      </c>
      <c r="D2207" s="36" t="s">
        <v>3513</v>
      </c>
      <c r="E2207" s="36" t="s">
        <v>3250</v>
      </c>
      <c r="F2207" s="36" t="s">
        <v>3251</v>
      </c>
      <c r="G2207" s="36" t="s">
        <v>3252</v>
      </c>
      <c r="H2207" s="36" t="s">
        <v>3514</v>
      </c>
      <c r="I2207" s="36" t="s">
        <v>3454</v>
      </c>
      <c r="J2207" s="36" t="s">
        <v>3327</v>
      </c>
    </row>
    <row r="2208" spans="1:10" s="44" customFormat="1" ht="28.5">
      <c r="A2208" s="36">
        <f t="shared" si="34"/>
        <v>1473</v>
      </c>
      <c r="B2208" s="36">
        <v>2019</v>
      </c>
      <c r="C2208" s="36" t="s">
        <v>3515</v>
      </c>
      <c r="D2208" s="36" t="s">
        <v>3516</v>
      </c>
      <c r="E2208" s="36" t="s">
        <v>3250</v>
      </c>
      <c r="F2208" s="36" t="s">
        <v>3251</v>
      </c>
      <c r="G2208" s="36" t="s">
        <v>3252</v>
      </c>
      <c r="H2208" s="36" t="s">
        <v>3517</v>
      </c>
      <c r="I2208" s="36" t="s">
        <v>3454</v>
      </c>
      <c r="J2208" s="36" t="s">
        <v>3255</v>
      </c>
    </row>
    <row r="2209" spans="1:10" s="43" customFormat="1" ht="28.5">
      <c r="A2209" s="36">
        <f t="shared" si="34"/>
        <v>1474</v>
      </c>
      <c r="B2209" s="36">
        <v>2019</v>
      </c>
      <c r="C2209" s="36" t="s">
        <v>3518</v>
      </c>
      <c r="D2209" s="36" t="s">
        <v>3519</v>
      </c>
      <c r="E2209" s="36" t="s">
        <v>3250</v>
      </c>
      <c r="F2209" s="36" t="s">
        <v>3251</v>
      </c>
      <c r="G2209" s="36" t="s">
        <v>3252</v>
      </c>
      <c r="H2209" s="36" t="s">
        <v>3520</v>
      </c>
      <c r="I2209" s="36" t="s">
        <v>3454</v>
      </c>
      <c r="J2209" s="36" t="s">
        <v>3255</v>
      </c>
    </row>
    <row r="2210" spans="1:10" s="43" customFormat="1" ht="28.5">
      <c r="A2210" s="36">
        <f t="shared" si="34"/>
        <v>1475</v>
      </c>
      <c r="B2210" s="36">
        <v>2019</v>
      </c>
      <c r="C2210" s="36" t="s">
        <v>3521</v>
      </c>
      <c r="D2210" s="36" t="s">
        <v>3522</v>
      </c>
      <c r="E2210" s="36" t="s">
        <v>3250</v>
      </c>
      <c r="F2210" s="36" t="s">
        <v>3251</v>
      </c>
      <c r="G2210" s="36" t="s">
        <v>3252</v>
      </c>
      <c r="H2210" s="36" t="s">
        <v>3523</v>
      </c>
      <c r="I2210" s="36" t="s">
        <v>3454</v>
      </c>
      <c r="J2210" s="36" t="s">
        <v>3327</v>
      </c>
    </row>
    <row r="2211" spans="1:10" s="43" customFormat="1" ht="28.5">
      <c r="A2211" s="36">
        <f t="shared" si="34"/>
        <v>1476</v>
      </c>
      <c r="B2211" s="36">
        <v>2019</v>
      </c>
      <c r="C2211" s="36" t="s">
        <v>3524</v>
      </c>
      <c r="D2211" s="36" t="s">
        <v>3525</v>
      </c>
      <c r="E2211" s="36" t="s">
        <v>3250</v>
      </c>
      <c r="F2211" s="36" t="s">
        <v>3251</v>
      </c>
      <c r="G2211" s="36" t="s">
        <v>3252</v>
      </c>
      <c r="H2211" s="36" t="s">
        <v>3526</v>
      </c>
      <c r="I2211" s="36" t="s">
        <v>3454</v>
      </c>
      <c r="J2211" s="36" t="s">
        <v>3255</v>
      </c>
    </row>
    <row r="2212" spans="1:10" s="47" customFormat="1" ht="28.5">
      <c r="A2212" s="36">
        <f t="shared" si="34"/>
        <v>1477</v>
      </c>
      <c r="B2212" s="36">
        <v>2019</v>
      </c>
      <c r="C2212" s="36" t="s">
        <v>3527</v>
      </c>
      <c r="D2212" s="36" t="s">
        <v>14753</v>
      </c>
      <c r="E2212" s="36" t="s">
        <v>3250</v>
      </c>
      <c r="F2212" s="36" t="s">
        <v>3251</v>
      </c>
      <c r="G2212" s="36" t="s">
        <v>3252</v>
      </c>
      <c r="H2212" s="36" t="s">
        <v>3528</v>
      </c>
      <c r="I2212" s="36" t="s">
        <v>102</v>
      </c>
      <c r="J2212" s="36" t="s">
        <v>3255</v>
      </c>
    </row>
    <row r="2213" spans="1:10" s="47" customFormat="1" ht="28.5">
      <c r="A2213" s="36">
        <f t="shared" si="34"/>
        <v>1477</v>
      </c>
      <c r="B2213" s="36">
        <v>2019</v>
      </c>
      <c r="C2213" s="36" t="s">
        <v>3527</v>
      </c>
      <c r="D2213" s="36" t="s">
        <v>14753</v>
      </c>
      <c r="E2213" s="36" t="s">
        <v>3250</v>
      </c>
      <c r="F2213" s="36" t="s">
        <v>3251</v>
      </c>
      <c r="G2213" s="36" t="s">
        <v>3252</v>
      </c>
      <c r="H2213" s="36" t="s">
        <v>3528</v>
      </c>
      <c r="I2213" s="36" t="s">
        <v>102</v>
      </c>
      <c r="J2213" s="36" t="s">
        <v>3255</v>
      </c>
    </row>
    <row r="2214" spans="1:10" s="47" customFormat="1" ht="28.5">
      <c r="A2214" s="36">
        <f t="shared" si="34"/>
        <v>1478</v>
      </c>
      <c r="B2214" s="36">
        <v>2019</v>
      </c>
      <c r="C2214" s="36" t="s">
        <v>14754</v>
      </c>
      <c r="D2214" s="36" t="s">
        <v>3529</v>
      </c>
      <c r="E2214" s="36" t="s">
        <v>3250</v>
      </c>
      <c r="F2214" s="36" t="s">
        <v>3251</v>
      </c>
      <c r="G2214" s="36" t="s">
        <v>3252</v>
      </c>
      <c r="H2214" s="36" t="s">
        <v>3530</v>
      </c>
      <c r="I2214" s="36" t="s">
        <v>102</v>
      </c>
      <c r="J2214" s="36" t="s">
        <v>3255</v>
      </c>
    </row>
    <row r="2215" spans="1:10" s="47" customFormat="1" ht="28.5">
      <c r="A2215" s="36">
        <f t="shared" si="34"/>
        <v>1479</v>
      </c>
      <c r="B2215" s="36">
        <v>2019</v>
      </c>
      <c r="C2215" s="36" t="s">
        <v>3531</v>
      </c>
      <c r="D2215" s="36" t="s">
        <v>3532</v>
      </c>
      <c r="E2215" s="36" t="s">
        <v>3250</v>
      </c>
      <c r="F2215" s="36" t="s">
        <v>3251</v>
      </c>
      <c r="G2215" s="36" t="s">
        <v>3252</v>
      </c>
      <c r="H2215" s="36" t="s">
        <v>3533</v>
      </c>
      <c r="I2215" s="36" t="s">
        <v>102</v>
      </c>
      <c r="J2215" s="36" t="s">
        <v>562</v>
      </c>
    </row>
    <row r="2216" spans="1:10" s="41" customFormat="1" ht="28.5">
      <c r="A2216" s="36">
        <f t="shared" si="34"/>
        <v>1480</v>
      </c>
      <c r="B2216" s="36">
        <v>2019</v>
      </c>
      <c r="C2216" s="36" t="s">
        <v>3534</v>
      </c>
      <c r="D2216" s="36" t="s">
        <v>3535</v>
      </c>
      <c r="E2216" s="36" t="s">
        <v>3250</v>
      </c>
      <c r="F2216" s="36" t="s">
        <v>3251</v>
      </c>
      <c r="G2216" s="36" t="s">
        <v>3252</v>
      </c>
      <c r="H2216" s="36" t="s">
        <v>3536</v>
      </c>
      <c r="I2216" s="36" t="s">
        <v>3537</v>
      </c>
      <c r="J2216" s="36" t="s">
        <v>3323</v>
      </c>
    </row>
    <row r="2217" spans="1:10" s="41" customFormat="1" ht="28.5">
      <c r="A2217" s="36">
        <f t="shared" si="34"/>
        <v>1481</v>
      </c>
      <c r="B2217" s="36">
        <v>2019</v>
      </c>
      <c r="C2217" s="36" t="s">
        <v>3538</v>
      </c>
      <c r="D2217" s="36" t="s">
        <v>3539</v>
      </c>
      <c r="E2217" s="36" t="s">
        <v>3250</v>
      </c>
      <c r="F2217" s="36" t="s">
        <v>3251</v>
      </c>
      <c r="G2217" s="36" t="s">
        <v>3252</v>
      </c>
      <c r="H2217" s="36" t="s">
        <v>3540</v>
      </c>
      <c r="I2217" s="36" t="s">
        <v>3537</v>
      </c>
      <c r="J2217" s="36" t="s">
        <v>3282</v>
      </c>
    </row>
    <row r="2218" spans="1:10" s="41" customFormat="1" ht="42.75">
      <c r="A2218" s="36">
        <f t="shared" si="34"/>
        <v>1482</v>
      </c>
      <c r="B2218" s="36">
        <v>2019</v>
      </c>
      <c r="C2218" s="36" t="s">
        <v>3541</v>
      </c>
      <c r="D2218" s="36" t="s">
        <v>3542</v>
      </c>
      <c r="E2218" s="36" t="s">
        <v>3250</v>
      </c>
      <c r="F2218" s="36" t="s">
        <v>3251</v>
      </c>
      <c r="G2218" s="36" t="s">
        <v>3252</v>
      </c>
      <c r="H2218" s="36" t="s">
        <v>3543</v>
      </c>
      <c r="I2218" s="36" t="s">
        <v>3537</v>
      </c>
      <c r="J2218" s="36" t="s">
        <v>3544</v>
      </c>
    </row>
    <row r="2219" spans="1:10" s="41" customFormat="1" ht="28.5">
      <c r="A2219" s="36">
        <f t="shared" si="34"/>
        <v>1483</v>
      </c>
      <c r="B2219" s="36">
        <v>2019</v>
      </c>
      <c r="C2219" s="36" t="s">
        <v>3545</v>
      </c>
      <c r="D2219" s="36" t="s">
        <v>3546</v>
      </c>
      <c r="E2219" s="36" t="s">
        <v>3250</v>
      </c>
      <c r="F2219" s="36" t="s">
        <v>3251</v>
      </c>
      <c r="G2219" s="36" t="s">
        <v>3252</v>
      </c>
      <c r="H2219" s="36" t="s">
        <v>3547</v>
      </c>
      <c r="I2219" s="36" t="s">
        <v>3537</v>
      </c>
      <c r="J2219" s="36" t="s">
        <v>3548</v>
      </c>
    </row>
    <row r="2220" spans="1:10" s="41" customFormat="1" ht="28.5">
      <c r="A2220" s="36">
        <f t="shared" si="34"/>
        <v>1483</v>
      </c>
      <c r="B2220" s="36">
        <v>2019</v>
      </c>
      <c r="C2220" s="36" t="s">
        <v>3545</v>
      </c>
      <c r="D2220" s="36" t="s">
        <v>3546</v>
      </c>
      <c r="E2220" s="36" t="s">
        <v>3250</v>
      </c>
      <c r="F2220" s="36" t="s">
        <v>3251</v>
      </c>
      <c r="G2220" s="36" t="s">
        <v>3252</v>
      </c>
      <c r="H2220" s="36" t="s">
        <v>3549</v>
      </c>
      <c r="I2220" s="36" t="s">
        <v>3537</v>
      </c>
      <c r="J2220" s="36" t="s">
        <v>3282</v>
      </c>
    </row>
    <row r="2221" spans="1:10" s="41" customFormat="1" ht="28.5">
      <c r="A2221" s="36">
        <f t="shared" si="34"/>
        <v>1484</v>
      </c>
      <c r="B2221" s="36">
        <v>2019</v>
      </c>
      <c r="C2221" s="36" t="s">
        <v>3550</v>
      </c>
      <c r="D2221" s="36" t="s">
        <v>3551</v>
      </c>
      <c r="E2221" s="36" t="s">
        <v>3250</v>
      </c>
      <c r="F2221" s="36" t="s">
        <v>3251</v>
      </c>
      <c r="G2221" s="36" t="s">
        <v>3252</v>
      </c>
      <c r="H2221" s="36" t="s">
        <v>3552</v>
      </c>
      <c r="I2221" s="36" t="s">
        <v>3537</v>
      </c>
      <c r="J2221" s="36" t="s">
        <v>3282</v>
      </c>
    </row>
    <row r="2222" spans="1:10" s="41" customFormat="1" ht="28.5">
      <c r="A2222" s="36">
        <f t="shared" si="34"/>
        <v>1485</v>
      </c>
      <c r="B2222" s="36">
        <v>2019</v>
      </c>
      <c r="C2222" s="36" t="s">
        <v>3553</v>
      </c>
      <c r="D2222" s="36" t="s">
        <v>14755</v>
      </c>
      <c r="E2222" s="36" t="s">
        <v>3250</v>
      </c>
      <c r="F2222" s="36" t="s">
        <v>3251</v>
      </c>
      <c r="G2222" s="36" t="s">
        <v>3252</v>
      </c>
      <c r="H2222" s="36" t="s">
        <v>3554</v>
      </c>
      <c r="I2222" s="36" t="s">
        <v>3537</v>
      </c>
      <c r="J2222" s="36" t="s">
        <v>3555</v>
      </c>
    </row>
    <row r="2223" spans="1:10" s="48" customFormat="1" ht="28.5">
      <c r="A2223" s="36">
        <f t="shared" si="34"/>
        <v>1486</v>
      </c>
      <c r="B2223" s="36">
        <v>2019</v>
      </c>
      <c r="C2223" s="36" t="s">
        <v>3556</v>
      </c>
      <c r="D2223" s="36" t="s">
        <v>3557</v>
      </c>
      <c r="E2223" s="36" t="s">
        <v>3250</v>
      </c>
      <c r="F2223" s="36" t="s">
        <v>3251</v>
      </c>
      <c r="G2223" s="36" t="s">
        <v>3252</v>
      </c>
      <c r="H2223" s="36" t="s">
        <v>3564</v>
      </c>
      <c r="I2223" s="36" t="s">
        <v>3537</v>
      </c>
      <c r="J2223" s="36" t="s">
        <v>3558</v>
      </c>
    </row>
    <row r="2224" spans="1:10" s="48" customFormat="1" ht="28.5">
      <c r="A2224" s="36">
        <f t="shared" si="34"/>
        <v>1486</v>
      </c>
      <c r="B2224" s="36">
        <v>2019</v>
      </c>
      <c r="C2224" s="36" t="s">
        <v>3556</v>
      </c>
      <c r="D2224" s="36" t="s">
        <v>3557</v>
      </c>
      <c r="E2224" s="36" t="s">
        <v>3250</v>
      </c>
      <c r="F2224" s="36" t="s">
        <v>3251</v>
      </c>
      <c r="G2224" s="36" t="s">
        <v>3252</v>
      </c>
      <c r="H2224" s="36" t="s">
        <v>3564</v>
      </c>
      <c r="I2224" s="36" t="s">
        <v>3537</v>
      </c>
      <c r="J2224" s="36" t="s">
        <v>3558</v>
      </c>
    </row>
    <row r="2225" spans="1:10" s="48" customFormat="1" ht="28.5">
      <c r="A2225" s="36">
        <f t="shared" si="34"/>
        <v>1487</v>
      </c>
      <c r="B2225" s="36">
        <v>2019</v>
      </c>
      <c r="C2225" s="36" t="s">
        <v>3559</v>
      </c>
      <c r="D2225" s="36" t="s">
        <v>3560</v>
      </c>
      <c r="E2225" s="36" t="s">
        <v>3250</v>
      </c>
      <c r="F2225" s="36" t="s">
        <v>3251</v>
      </c>
      <c r="G2225" s="36" t="s">
        <v>3252</v>
      </c>
      <c r="H2225" s="36" t="s">
        <v>14756</v>
      </c>
      <c r="I2225" s="36" t="s">
        <v>3537</v>
      </c>
      <c r="J2225" s="36" t="s">
        <v>3561</v>
      </c>
    </row>
    <row r="2226" spans="1:10" s="48" customFormat="1" ht="28.5">
      <c r="A2226" s="36">
        <f t="shared" si="34"/>
        <v>1488</v>
      </c>
      <c r="B2226" s="36">
        <v>2019</v>
      </c>
      <c r="C2226" s="36" t="s">
        <v>3562</v>
      </c>
      <c r="D2226" s="36" t="s">
        <v>3563</v>
      </c>
      <c r="E2226" s="36" t="s">
        <v>3250</v>
      </c>
      <c r="F2226" s="36" t="s">
        <v>3251</v>
      </c>
      <c r="G2226" s="36" t="s">
        <v>3252</v>
      </c>
      <c r="H2226" s="36" t="s">
        <v>3564</v>
      </c>
      <c r="I2226" s="36" t="s">
        <v>3537</v>
      </c>
      <c r="J2226" s="36" t="s">
        <v>3558</v>
      </c>
    </row>
    <row r="2227" spans="1:10" s="48" customFormat="1" ht="28.5">
      <c r="A2227" s="36">
        <f t="shared" si="34"/>
        <v>1488</v>
      </c>
      <c r="B2227" s="36">
        <v>2019</v>
      </c>
      <c r="C2227" s="36" t="s">
        <v>3562</v>
      </c>
      <c r="D2227" s="36" t="s">
        <v>3563</v>
      </c>
      <c r="E2227" s="36" t="s">
        <v>3250</v>
      </c>
      <c r="F2227" s="36" t="s">
        <v>3251</v>
      </c>
      <c r="G2227" s="36" t="s">
        <v>3252</v>
      </c>
      <c r="H2227" s="36" t="s">
        <v>3564</v>
      </c>
      <c r="I2227" s="36" t="s">
        <v>3537</v>
      </c>
      <c r="J2227" s="36" t="s">
        <v>3558</v>
      </c>
    </row>
    <row r="2228" spans="1:10" s="41" customFormat="1" ht="28.5">
      <c r="A2228" s="36">
        <f t="shared" si="34"/>
        <v>1489</v>
      </c>
      <c r="B2228" s="36">
        <v>2019</v>
      </c>
      <c r="C2228" s="36" t="s">
        <v>3565</v>
      </c>
      <c r="D2228" s="36" t="s">
        <v>3566</v>
      </c>
      <c r="E2228" s="36" t="s">
        <v>3250</v>
      </c>
      <c r="F2228" s="36" t="s">
        <v>3251</v>
      </c>
      <c r="G2228" s="36" t="s">
        <v>3252</v>
      </c>
      <c r="H2228" s="36" t="s">
        <v>3567</v>
      </c>
      <c r="I2228" s="36" t="s">
        <v>3537</v>
      </c>
      <c r="J2228" s="36" t="s">
        <v>3282</v>
      </c>
    </row>
    <row r="2229" spans="1:10" s="49" customFormat="1" ht="28.5">
      <c r="A2229" s="36">
        <f t="shared" si="34"/>
        <v>1490</v>
      </c>
      <c r="B2229" s="36">
        <v>2019</v>
      </c>
      <c r="C2229" s="36" t="s">
        <v>3568</v>
      </c>
      <c r="D2229" s="36" t="s">
        <v>3569</v>
      </c>
      <c r="E2229" s="36" t="s">
        <v>3250</v>
      </c>
      <c r="F2229" s="36" t="s">
        <v>3251</v>
      </c>
      <c r="G2229" s="36" t="s">
        <v>3252</v>
      </c>
      <c r="H2229" s="36" t="s">
        <v>3570</v>
      </c>
      <c r="I2229" s="36" t="s">
        <v>3537</v>
      </c>
      <c r="J2229" s="36" t="s">
        <v>3282</v>
      </c>
    </row>
    <row r="2230" spans="1:10" s="41" customFormat="1" ht="42.75">
      <c r="A2230" s="36">
        <f t="shared" si="34"/>
        <v>1491</v>
      </c>
      <c r="B2230" s="36">
        <v>2019</v>
      </c>
      <c r="C2230" s="36" t="s">
        <v>3571</v>
      </c>
      <c r="D2230" s="36" t="s">
        <v>3572</v>
      </c>
      <c r="E2230" s="36" t="s">
        <v>3250</v>
      </c>
      <c r="F2230" s="36" t="s">
        <v>3251</v>
      </c>
      <c r="G2230" s="36" t="s">
        <v>3252</v>
      </c>
      <c r="H2230" s="36" t="s">
        <v>3573</v>
      </c>
      <c r="I2230" s="36" t="s">
        <v>3537</v>
      </c>
      <c r="J2230" s="36" t="s">
        <v>3282</v>
      </c>
    </row>
    <row r="2231" spans="1:10" s="42" customFormat="1" ht="42.75">
      <c r="A2231" s="36">
        <f t="shared" si="34"/>
        <v>1491</v>
      </c>
      <c r="B2231" s="36">
        <v>2019</v>
      </c>
      <c r="C2231" s="36" t="s">
        <v>3571</v>
      </c>
      <c r="D2231" s="36" t="s">
        <v>3572</v>
      </c>
      <c r="E2231" s="36" t="s">
        <v>3250</v>
      </c>
      <c r="F2231" s="36" t="s">
        <v>3251</v>
      </c>
      <c r="G2231" s="36" t="s">
        <v>3252</v>
      </c>
      <c r="H2231" s="36" t="s">
        <v>3574</v>
      </c>
      <c r="I2231" s="36" t="s">
        <v>3537</v>
      </c>
      <c r="J2231" s="36" t="s">
        <v>3282</v>
      </c>
    </row>
    <row r="2232" spans="1:10" s="41" customFormat="1" ht="28.5">
      <c r="A2232" s="36">
        <f t="shared" si="34"/>
        <v>1492</v>
      </c>
      <c r="B2232" s="36">
        <v>2019</v>
      </c>
      <c r="C2232" s="36" t="s">
        <v>3575</v>
      </c>
      <c r="D2232" s="36" t="s">
        <v>3576</v>
      </c>
      <c r="E2232" s="36" t="s">
        <v>3250</v>
      </c>
      <c r="F2232" s="36" t="s">
        <v>3251</v>
      </c>
      <c r="G2232" s="36" t="s">
        <v>3252</v>
      </c>
      <c r="H2232" s="36" t="s">
        <v>3577</v>
      </c>
      <c r="I2232" s="36" t="s">
        <v>3537</v>
      </c>
      <c r="J2232" s="36" t="s">
        <v>3282</v>
      </c>
    </row>
    <row r="2233" spans="1:10" s="41" customFormat="1" ht="28.5">
      <c r="A2233" s="36">
        <f t="shared" si="34"/>
        <v>1493</v>
      </c>
      <c r="B2233" s="36">
        <v>2019</v>
      </c>
      <c r="C2233" s="36" t="s">
        <v>3578</v>
      </c>
      <c r="D2233" s="36" t="s">
        <v>3579</v>
      </c>
      <c r="E2233" s="36" t="s">
        <v>3250</v>
      </c>
      <c r="F2233" s="36" t="s">
        <v>3251</v>
      </c>
      <c r="G2233" s="36" t="s">
        <v>3252</v>
      </c>
      <c r="H2233" s="36" t="s">
        <v>3580</v>
      </c>
      <c r="I2233" s="36" t="s">
        <v>3537</v>
      </c>
      <c r="J2233" s="36" t="s">
        <v>3548</v>
      </c>
    </row>
    <row r="2234" spans="1:10" s="41" customFormat="1" ht="42">
      <c r="A2234" s="36">
        <f t="shared" si="34"/>
        <v>1494</v>
      </c>
      <c r="B2234" s="36">
        <v>2019</v>
      </c>
      <c r="C2234" s="36" t="s">
        <v>3581</v>
      </c>
      <c r="D2234" s="36" t="s">
        <v>3582</v>
      </c>
      <c r="E2234" s="36" t="s">
        <v>3250</v>
      </c>
      <c r="F2234" s="36" t="s">
        <v>3251</v>
      </c>
      <c r="G2234" s="36" t="s">
        <v>3252</v>
      </c>
      <c r="H2234" s="36" t="s">
        <v>3583</v>
      </c>
      <c r="I2234" s="36" t="s">
        <v>3537</v>
      </c>
      <c r="J2234" s="36" t="s">
        <v>3548</v>
      </c>
    </row>
    <row r="2235" spans="1:10" s="49" customFormat="1" ht="28.5">
      <c r="A2235" s="36">
        <f t="shared" si="34"/>
        <v>1495</v>
      </c>
      <c r="B2235" s="36">
        <v>2019</v>
      </c>
      <c r="C2235" s="36" t="s">
        <v>3584</v>
      </c>
      <c r="D2235" s="36" t="s">
        <v>3585</v>
      </c>
      <c r="E2235" s="36" t="s">
        <v>3250</v>
      </c>
      <c r="F2235" s="36" t="s">
        <v>3251</v>
      </c>
      <c r="G2235" s="36" t="s">
        <v>3252</v>
      </c>
      <c r="H2235" s="36" t="s">
        <v>3586</v>
      </c>
      <c r="I2235" s="36" t="s">
        <v>3537</v>
      </c>
      <c r="J2235" s="36" t="s">
        <v>3282</v>
      </c>
    </row>
    <row r="2236" spans="1:10" s="41" customFormat="1" ht="28.5">
      <c r="A2236" s="36">
        <f t="shared" si="34"/>
        <v>1495</v>
      </c>
      <c r="B2236" s="36">
        <v>2019</v>
      </c>
      <c r="C2236" s="36" t="s">
        <v>3584</v>
      </c>
      <c r="D2236" s="36" t="s">
        <v>3585</v>
      </c>
      <c r="E2236" s="36" t="s">
        <v>3250</v>
      </c>
      <c r="F2236" s="36" t="s">
        <v>3251</v>
      </c>
      <c r="G2236" s="36" t="s">
        <v>3252</v>
      </c>
      <c r="H2236" s="36" t="s">
        <v>3586</v>
      </c>
      <c r="I2236" s="36" t="s">
        <v>3537</v>
      </c>
      <c r="J2236" s="36" t="s">
        <v>3548</v>
      </c>
    </row>
    <row r="2237" spans="1:10" s="41" customFormat="1" ht="28.5">
      <c r="A2237" s="36">
        <f t="shared" si="34"/>
        <v>1496</v>
      </c>
      <c r="B2237" s="36">
        <v>2019</v>
      </c>
      <c r="C2237" s="36" t="s">
        <v>3587</v>
      </c>
      <c r="D2237" s="36" t="s">
        <v>3588</v>
      </c>
      <c r="E2237" s="36" t="s">
        <v>3250</v>
      </c>
      <c r="F2237" s="36" t="s">
        <v>3251</v>
      </c>
      <c r="G2237" s="36" t="s">
        <v>3252</v>
      </c>
      <c r="H2237" s="36" t="s">
        <v>3589</v>
      </c>
      <c r="I2237" s="36" t="s">
        <v>3537</v>
      </c>
      <c r="J2237" s="36" t="s">
        <v>3561</v>
      </c>
    </row>
    <row r="2238" spans="1:10" s="41" customFormat="1" ht="28.5">
      <c r="A2238" s="36">
        <f t="shared" si="34"/>
        <v>1497</v>
      </c>
      <c r="B2238" s="36">
        <v>2019</v>
      </c>
      <c r="C2238" s="36" t="s">
        <v>3590</v>
      </c>
      <c r="D2238" s="36" t="s">
        <v>3591</v>
      </c>
      <c r="E2238" s="36" t="s">
        <v>3250</v>
      </c>
      <c r="F2238" s="36" t="s">
        <v>3251</v>
      </c>
      <c r="G2238" s="36" t="s">
        <v>3252</v>
      </c>
      <c r="H2238" s="36" t="s">
        <v>3592</v>
      </c>
      <c r="I2238" s="36" t="s">
        <v>3537</v>
      </c>
      <c r="J2238" s="36" t="s">
        <v>3558</v>
      </c>
    </row>
    <row r="2239" spans="1:10" s="41" customFormat="1" ht="28.5">
      <c r="A2239" s="36">
        <f t="shared" si="34"/>
        <v>1498</v>
      </c>
      <c r="B2239" s="36">
        <v>2019</v>
      </c>
      <c r="C2239" s="36" t="s">
        <v>3593</v>
      </c>
      <c r="D2239" s="36" t="s">
        <v>3594</v>
      </c>
      <c r="E2239" s="36" t="s">
        <v>3250</v>
      </c>
      <c r="F2239" s="36" t="s">
        <v>3251</v>
      </c>
      <c r="G2239" s="36" t="s">
        <v>3252</v>
      </c>
      <c r="H2239" s="36" t="s">
        <v>3595</v>
      </c>
      <c r="I2239" s="36" t="s">
        <v>3537</v>
      </c>
      <c r="J2239" s="36" t="s">
        <v>3544</v>
      </c>
    </row>
    <row r="2240" spans="1:10" s="41" customFormat="1" ht="28.5">
      <c r="A2240" s="36">
        <f t="shared" si="34"/>
        <v>1498</v>
      </c>
      <c r="B2240" s="36">
        <v>2019</v>
      </c>
      <c r="C2240" s="36" t="s">
        <v>3593</v>
      </c>
      <c r="D2240" s="36" t="s">
        <v>3594</v>
      </c>
      <c r="E2240" s="36" t="s">
        <v>3250</v>
      </c>
      <c r="F2240" s="36" t="s">
        <v>3251</v>
      </c>
      <c r="G2240" s="36" t="s">
        <v>3252</v>
      </c>
      <c r="H2240" s="36" t="s">
        <v>3595</v>
      </c>
      <c r="I2240" s="36" t="s">
        <v>3537</v>
      </c>
      <c r="J2240" s="36" t="s">
        <v>3282</v>
      </c>
    </row>
    <row r="2241" spans="1:10" s="41" customFormat="1" ht="28.5">
      <c r="A2241" s="36">
        <f t="shared" si="34"/>
        <v>1498</v>
      </c>
      <c r="B2241" s="36">
        <v>2019</v>
      </c>
      <c r="C2241" s="36" t="s">
        <v>3593</v>
      </c>
      <c r="D2241" s="36" t="s">
        <v>3594</v>
      </c>
      <c r="E2241" s="36" t="s">
        <v>3250</v>
      </c>
      <c r="F2241" s="36" t="s">
        <v>3251</v>
      </c>
      <c r="G2241" s="36" t="s">
        <v>3252</v>
      </c>
      <c r="H2241" s="36" t="s">
        <v>3595</v>
      </c>
      <c r="I2241" s="36" t="s">
        <v>3537</v>
      </c>
      <c r="J2241" s="36" t="s">
        <v>631</v>
      </c>
    </row>
    <row r="2242" spans="1:10" s="41" customFormat="1" ht="42">
      <c r="A2242" s="36">
        <f t="shared" si="34"/>
        <v>1499</v>
      </c>
      <c r="B2242" s="36">
        <v>2019</v>
      </c>
      <c r="C2242" s="36" t="s">
        <v>3596</v>
      </c>
      <c r="D2242" s="36" t="s">
        <v>3597</v>
      </c>
      <c r="E2242" s="36" t="s">
        <v>3250</v>
      </c>
      <c r="F2242" s="36" t="s">
        <v>3251</v>
      </c>
      <c r="G2242" s="36" t="s">
        <v>3252</v>
      </c>
      <c r="H2242" s="36" t="s">
        <v>3598</v>
      </c>
      <c r="I2242" s="36" t="s">
        <v>3537</v>
      </c>
      <c r="J2242" s="36" t="s">
        <v>3282</v>
      </c>
    </row>
    <row r="2243" spans="1:10" s="41" customFormat="1" ht="28.5">
      <c r="A2243" s="36">
        <f t="shared" si="34"/>
        <v>1500</v>
      </c>
      <c r="B2243" s="36">
        <v>2019</v>
      </c>
      <c r="C2243" s="36" t="s">
        <v>3599</v>
      </c>
      <c r="D2243" s="36" t="s">
        <v>3600</v>
      </c>
      <c r="E2243" s="36" t="s">
        <v>3250</v>
      </c>
      <c r="F2243" s="36" t="s">
        <v>3251</v>
      </c>
      <c r="G2243" s="36" t="s">
        <v>3252</v>
      </c>
      <c r="H2243" s="36" t="s">
        <v>3601</v>
      </c>
      <c r="I2243" s="36" t="s">
        <v>3537</v>
      </c>
      <c r="J2243" s="36" t="s">
        <v>3548</v>
      </c>
    </row>
    <row r="2244" spans="1:10" s="41" customFormat="1" ht="28.5">
      <c r="A2244" s="36">
        <f t="shared" ref="A2244:A2307" si="35">IF(C2244=C2243,A2243,A2243+1)</f>
        <v>1501</v>
      </c>
      <c r="B2244" s="36">
        <v>2019</v>
      </c>
      <c r="C2244" s="36" t="s">
        <v>3602</v>
      </c>
      <c r="D2244" s="36" t="s">
        <v>3603</v>
      </c>
      <c r="E2244" s="36" t="s">
        <v>3250</v>
      </c>
      <c r="F2244" s="36" t="s">
        <v>3251</v>
      </c>
      <c r="G2244" s="36" t="s">
        <v>3252</v>
      </c>
      <c r="H2244" s="36" t="s">
        <v>3604</v>
      </c>
      <c r="I2244" s="36" t="s">
        <v>3537</v>
      </c>
      <c r="J2244" s="36" t="s">
        <v>3548</v>
      </c>
    </row>
    <row r="2245" spans="1:10" s="42" customFormat="1" ht="28.5">
      <c r="A2245" s="36">
        <f t="shared" si="35"/>
        <v>1502</v>
      </c>
      <c r="B2245" s="36">
        <v>2019</v>
      </c>
      <c r="C2245" s="36" t="s">
        <v>3605</v>
      </c>
      <c r="D2245" s="36" t="s">
        <v>3606</v>
      </c>
      <c r="E2245" s="36" t="s">
        <v>3250</v>
      </c>
      <c r="F2245" s="36" t="s">
        <v>3251</v>
      </c>
      <c r="G2245" s="36" t="s">
        <v>3252</v>
      </c>
      <c r="H2245" s="36" t="s">
        <v>3607</v>
      </c>
      <c r="I2245" s="36" t="s">
        <v>3537</v>
      </c>
      <c r="J2245" s="36" t="s">
        <v>3548</v>
      </c>
    </row>
    <row r="2246" spans="1:10" s="49" customFormat="1" ht="28.5">
      <c r="A2246" s="36">
        <f t="shared" si="35"/>
        <v>1503</v>
      </c>
      <c r="B2246" s="36">
        <v>2019</v>
      </c>
      <c r="C2246" s="36" t="s">
        <v>14757</v>
      </c>
      <c r="D2246" s="36" t="s">
        <v>14755</v>
      </c>
      <c r="E2246" s="36" t="s">
        <v>3250</v>
      </c>
      <c r="F2246" s="36" t="s">
        <v>3251</v>
      </c>
      <c r="G2246" s="36" t="s">
        <v>3252</v>
      </c>
      <c r="H2246" s="36" t="s">
        <v>3554</v>
      </c>
      <c r="I2246" s="36" t="s">
        <v>3537</v>
      </c>
      <c r="J2246" s="36" t="s">
        <v>3555</v>
      </c>
    </row>
    <row r="2247" spans="1:10" s="41" customFormat="1" ht="43.5">
      <c r="A2247" s="36">
        <f t="shared" si="35"/>
        <v>1504</v>
      </c>
      <c r="B2247" s="36">
        <v>2019</v>
      </c>
      <c r="C2247" s="36" t="s">
        <v>3608</v>
      </c>
      <c r="D2247" s="36" t="s">
        <v>3609</v>
      </c>
      <c r="E2247" s="36" t="s">
        <v>3250</v>
      </c>
      <c r="F2247" s="36" t="s">
        <v>3251</v>
      </c>
      <c r="G2247" s="36" t="s">
        <v>3252</v>
      </c>
      <c r="H2247" s="36" t="s">
        <v>3610</v>
      </c>
      <c r="I2247" s="36" t="s">
        <v>3537</v>
      </c>
      <c r="J2247" s="36" t="s">
        <v>3255</v>
      </c>
    </row>
    <row r="2248" spans="1:10" s="49" customFormat="1" ht="42">
      <c r="A2248" s="36">
        <f t="shared" si="35"/>
        <v>1505</v>
      </c>
      <c r="B2248" s="36">
        <v>2019</v>
      </c>
      <c r="C2248" s="36" t="s">
        <v>3611</v>
      </c>
      <c r="D2248" s="36">
        <v>9.1320583608279603E+17</v>
      </c>
      <c r="E2248" s="36" t="s">
        <v>3250</v>
      </c>
      <c r="F2248" s="36" t="s">
        <v>3251</v>
      </c>
      <c r="G2248" s="36" t="s">
        <v>3252</v>
      </c>
      <c r="H2248" s="36" t="s">
        <v>3612</v>
      </c>
      <c r="I2248" s="36" t="s">
        <v>3537</v>
      </c>
      <c r="J2248" s="36" t="s">
        <v>3264</v>
      </c>
    </row>
    <row r="2249" spans="1:10" s="49" customFormat="1" ht="42">
      <c r="A2249" s="36">
        <f t="shared" si="35"/>
        <v>1505</v>
      </c>
      <c r="B2249" s="36">
        <v>2019</v>
      </c>
      <c r="C2249" s="36" t="s">
        <v>3611</v>
      </c>
      <c r="D2249" s="36">
        <v>9.1320583608279603E+17</v>
      </c>
      <c r="E2249" s="36" t="s">
        <v>3250</v>
      </c>
      <c r="F2249" s="36" t="s">
        <v>3251</v>
      </c>
      <c r="G2249" s="36" t="s">
        <v>3252</v>
      </c>
      <c r="H2249" s="36" t="s">
        <v>3612</v>
      </c>
      <c r="I2249" s="36" t="s">
        <v>3537</v>
      </c>
      <c r="J2249" s="36" t="s">
        <v>3264</v>
      </c>
    </row>
    <row r="2250" spans="1:10" s="49" customFormat="1" ht="42">
      <c r="A2250" s="36">
        <f t="shared" si="35"/>
        <v>1505</v>
      </c>
      <c r="B2250" s="36">
        <v>2019</v>
      </c>
      <c r="C2250" s="36" t="s">
        <v>3611</v>
      </c>
      <c r="D2250" s="36">
        <v>9.1320583608279603E+17</v>
      </c>
      <c r="E2250" s="36" t="s">
        <v>3250</v>
      </c>
      <c r="F2250" s="36" t="s">
        <v>3251</v>
      </c>
      <c r="G2250" s="36" t="s">
        <v>3252</v>
      </c>
      <c r="H2250" s="36" t="s">
        <v>3612</v>
      </c>
      <c r="I2250" s="36" t="s">
        <v>3537</v>
      </c>
      <c r="J2250" s="36" t="s">
        <v>3264</v>
      </c>
    </row>
    <row r="2251" spans="1:10" s="41" customFormat="1" ht="28.5">
      <c r="A2251" s="36">
        <f t="shared" si="35"/>
        <v>1506</v>
      </c>
      <c r="B2251" s="36">
        <v>2019</v>
      </c>
      <c r="C2251" s="36" t="s">
        <v>3613</v>
      </c>
      <c r="D2251" s="36" t="s">
        <v>3614</v>
      </c>
      <c r="E2251" s="36" t="s">
        <v>3250</v>
      </c>
      <c r="F2251" s="36" t="s">
        <v>3251</v>
      </c>
      <c r="G2251" s="36" t="s">
        <v>3252</v>
      </c>
      <c r="H2251" s="36" t="s">
        <v>3615</v>
      </c>
      <c r="I2251" s="36" t="s">
        <v>3537</v>
      </c>
      <c r="J2251" s="36" t="s">
        <v>3296</v>
      </c>
    </row>
    <row r="2252" spans="1:10" s="41" customFormat="1" ht="42.75">
      <c r="A2252" s="36">
        <f t="shared" si="35"/>
        <v>1507</v>
      </c>
      <c r="B2252" s="36">
        <v>2019</v>
      </c>
      <c r="C2252" s="36" t="s">
        <v>3616</v>
      </c>
      <c r="D2252" s="36" t="s">
        <v>3617</v>
      </c>
      <c r="E2252" s="36" t="s">
        <v>3250</v>
      </c>
      <c r="F2252" s="36" t="s">
        <v>3251</v>
      </c>
      <c r="G2252" s="36" t="s">
        <v>3252</v>
      </c>
      <c r="H2252" s="36" t="s">
        <v>3618</v>
      </c>
      <c r="I2252" s="36" t="s">
        <v>3537</v>
      </c>
      <c r="J2252" s="36" t="s">
        <v>3255</v>
      </c>
    </row>
    <row r="2253" spans="1:10" s="41" customFormat="1" ht="42.75">
      <c r="A2253" s="36">
        <f t="shared" si="35"/>
        <v>1507</v>
      </c>
      <c r="B2253" s="36">
        <v>2019</v>
      </c>
      <c r="C2253" s="36" t="s">
        <v>3616</v>
      </c>
      <c r="D2253" s="36" t="s">
        <v>3617</v>
      </c>
      <c r="E2253" s="36" t="s">
        <v>3250</v>
      </c>
      <c r="F2253" s="36" t="s">
        <v>3251</v>
      </c>
      <c r="G2253" s="36" t="s">
        <v>3252</v>
      </c>
      <c r="H2253" s="36" t="s">
        <v>3618</v>
      </c>
      <c r="I2253" s="36" t="s">
        <v>3537</v>
      </c>
      <c r="J2253" s="36" t="s">
        <v>3255</v>
      </c>
    </row>
    <row r="2254" spans="1:10" s="42" customFormat="1" ht="28.5">
      <c r="A2254" s="36">
        <f t="shared" si="35"/>
        <v>1508</v>
      </c>
      <c r="B2254" s="36">
        <v>2019</v>
      </c>
      <c r="C2254" s="36" t="s">
        <v>3619</v>
      </c>
      <c r="D2254" s="36">
        <v>9.1320583788384205E+17</v>
      </c>
      <c r="E2254" s="36" t="s">
        <v>3250</v>
      </c>
      <c r="F2254" s="36" t="s">
        <v>3251</v>
      </c>
      <c r="G2254" s="36" t="s">
        <v>3252</v>
      </c>
      <c r="H2254" s="36" t="s">
        <v>3620</v>
      </c>
      <c r="I2254" s="36" t="s">
        <v>3537</v>
      </c>
      <c r="J2254" s="36" t="s">
        <v>3255</v>
      </c>
    </row>
    <row r="2255" spans="1:10" s="49" customFormat="1" ht="28.5">
      <c r="A2255" s="36">
        <f t="shared" si="35"/>
        <v>1509</v>
      </c>
      <c r="B2255" s="36">
        <v>2019</v>
      </c>
      <c r="C2255" s="36" t="s">
        <v>3621</v>
      </c>
      <c r="D2255" s="36" t="s">
        <v>3622</v>
      </c>
      <c r="E2255" s="36" t="s">
        <v>3250</v>
      </c>
      <c r="F2255" s="36" t="s">
        <v>3251</v>
      </c>
      <c r="G2255" s="36" t="s">
        <v>3252</v>
      </c>
      <c r="H2255" s="36" t="s">
        <v>3623</v>
      </c>
      <c r="I2255" s="36" t="s">
        <v>3537</v>
      </c>
      <c r="J2255" s="36" t="s">
        <v>3312</v>
      </c>
    </row>
    <row r="2256" spans="1:10" s="49" customFormat="1" ht="28.5">
      <c r="A2256" s="36">
        <f t="shared" si="35"/>
        <v>1509</v>
      </c>
      <c r="B2256" s="36">
        <v>2019</v>
      </c>
      <c r="C2256" s="36" t="s">
        <v>3621</v>
      </c>
      <c r="D2256" s="36" t="s">
        <v>3622</v>
      </c>
      <c r="E2256" s="36" t="s">
        <v>3250</v>
      </c>
      <c r="F2256" s="36" t="s">
        <v>3251</v>
      </c>
      <c r="G2256" s="36" t="s">
        <v>3252</v>
      </c>
      <c r="H2256" s="36" t="s">
        <v>3623</v>
      </c>
      <c r="I2256" s="36" t="s">
        <v>3537</v>
      </c>
      <c r="J2256" s="36" t="s">
        <v>3312</v>
      </c>
    </row>
    <row r="2257" spans="1:10" s="42" customFormat="1" ht="28.5">
      <c r="A2257" s="36">
        <f t="shared" si="35"/>
        <v>1510</v>
      </c>
      <c r="B2257" s="36">
        <v>2019</v>
      </c>
      <c r="C2257" s="36" t="s">
        <v>3624</v>
      </c>
      <c r="D2257" s="36" t="s">
        <v>3625</v>
      </c>
      <c r="E2257" s="36" t="s">
        <v>3250</v>
      </c>
      <c r="F2257" s="36" t="s">
        <v>3251</v>
      </c>
      <c r="G2257" s="36" t="s">
        <v>3252</v>
      </c>
      <c r="H2257" s="36" t="s">
        <v>3626</v>
      </c>
      <c r="I2257" s="36" t="s">
        <v>3537</v>
      </c>
      <c r="J2257" s="36" t="s">
        <v>3264</v>
      </c>
    </row>
    <row r="2258" spans="1:10" s="42" customFormat="1" ht="28.5">
      <c r="A2258" s="36">
        <f t="shared" si="35"/>
        <v>1511</v>
      </c>
      <c r="B2258" s="36">
        <v>2019</v>
      </c>
      <c r="C2258" s="36" t="s">
        <v>3627</v>
      </c>
      <c r="D2258" s="36" t="s">
        <v>3628</v>
      </c>
      <c r="E2258" s="36" t="s">
        <v>3250</v>
      </c>
      <c r="F2258" s="36" t="s">
        <v>3251</v>
      </c>
      <c r="G2258" s="36" t="s">
        <v>3252</v>
      </c>
      <c r="H2258" s="36" t="s">
        <v>3629</v>
      </c>
      <c r="I2258" s="36" t="s">
        <v>3537</v>
      </c>
      <c r="J2258" s="36" t="s">
        <v>3296</v>
      </c>
    </row>
    <row r="2259" spans="1:10" s="42" customFormat="1" ht="28.5">
      <c r="A2259" s="36">
        <f t="shared" si="35"/>
        <v>1511</v>
      </c>
      <c r="B2259" s="36">
        <v>2019</v>
      </c>
      <c r="C2259" s="36" t="s">
        <v>3627</v>
      </c>
      <c r="D2259" s="36" t="s">
        <v>3628</v>
      </c>
      <c r="E2259" s="36" t="s">
        <v>3250</v>
      </c>
      <c r="F2259" s="36" t="s">
        <v>3251</v>
      </c>
      <c r="G2259" s="36" t="s">
        <v>3252</v>
      </c>
      <c r="H2259" s="36" t="s">
        <v>3629</v>
      </c>
      <c r="I2259" s="36" t="s">
        <v>3537</v>
      </c>
      <c r="J2259" s="36" t="s">
        <v>3296</v>
      </c>
    </row>
    <row r="2260" spans="1:10" s="42" customFormat="1" ht="28.5">
      <c r="A2260" s="36">
        <f t="shared" si="35"/>
        <v>1512</v>
      </c>
      <c r="B2260" s="36">
        <v>2019</v>
      </c>
      <c r="C2260" s="36" t="s">
        <v>3630</v>
      </c>
      <c r="D2260" s="36" t="s">
        <v>3631</v>
      </c>
      <c r="E2260" s="36" t="s">
        <v>3250</v>
      </c>
      <c r="F2260" s="36" t="s">
        <v>3251</v>
      </c>
      <c r="G2260" s="36" t="s">
        <v>3252</v>
      </c>
      <c r="H2260" s="36" t="s">
        <v>3632</v>
      </c>
      <c r="I2260" s="36" t="s">
        <v>3537</v>
      </c>
      <c r="J2260" s="36" t="s">
        <v>3255</v>
      </c>
    </row>
    <row r="2261" spans="1:10" s="42" customFormat="1" ht="15">
      <c r="A2261" s="36">
        <f t="shared" si="35"/>
        <v>1513</v>
      </c>
      <c r="B2261" s="36">
        <v>2019</v>
      </c>
      <c r="C2261" s="36" t="s">
        <v>3633</v>
      </c>
      <c r="D2261" s="36">
        <v>9.1320583608281805E+17</v>
      </c>
      <c r="E2261" s="36" t="s">
        <v>3250</v>
      </c>
      <c r="F2261" s="36" t="s">
        <v>3251</v>
      </c>
      <c r="G2261" s="36" t="s">
        <v>3252</v>
      </c>
      <c r="H2261" s="36" t="s">
        <v>3634</v>
      </c>
      <c r="I2261" s="36" t="s">
        <v>3537</v>
      </c>
      <c r="J2261" s="36" t="s">
        <v>3255</v>
      </c>
    </row>
    <row r="2262" spans="1:10" s="42" customFormat="1" ht="28.5">
      <c r="A2262" s="36">
        <f t="shared" si="35"/>
        <v>1514</v>
      </c>
      <c r="B2262" s="36">
        <v>2019</v>
      </c>
      <c r="C2262" s="36" t="s">
        <v>3635</v>
      </c>
      <c r="D2262" s="36" t="s">
        <v>3636</v>
      </c>
      <c r="E2262" s="36" t="s">
        <v>3250</v>
      </c>
      <c r="F2262" s="36" t="s">
        <v>3251</v>
      </c>
      <c r="G2262" s="36" t="s">
        <v>3252</v>
      </c>
      <c r="H2262" s="36" t="s">
        <v>3637</v>
      </c>
      <c r="I2262" s="36" t="s">
        <v>3537</v>
      </c>
      <c r="J2262" s="36" t="s">
        <v>3296</v>
      </c>
    </row>
    <row r="2263" spans="1:10" s="42" customFormat="1" ht="28.5">
      <c r="A2263" s="36">
        <f t="shared" si="35"/>
        <v>1514</v>
      </c>
      <c r="B2263" s="36">
        <v>2019</v>
      </c>
      <c r="C2263" s="36" t="s">
        <v>3635</v>
      </c>
      <c r="D2263" s="36" t="s">
        <v>3636</v>
      </c>
      <c r="E2263" s="36" t="s">
        <v>3250</v>
      </c>
      <c r="F2263" s="36" t="s">
        <v>3251</v>
      </c>
      <c r="G2263" s="36" t="s">
        <v>3252</v>
      </c>
      <c r="H2263" s="36" t="s">
        <v>3637</v>
      </c>
      <c r="I2263" s="36" t="s">
        <v>3537</v>
      </c>
      <c r="J2263" s="36" t="s">
        <v>3296</v>
      </c>
    </row>
    <row r="2264" spans="1:10" s="42" customFormat="1" ht="28.5">
      <c r="A2264" s="36">
        <f t="shared" si="35"/>
        <v>1514</v>
      </c>
      <c r="B2264" s="36">
        <v>2019</v>
      </c>
      <c r="C2264" s="36" t="s">
        <v>3635</v>
      </c>
      <c r="D2264" s="36" t="s">
        <v>3636</v>
      </c>
      <c r="E2264" s="36" t="s">
        <v>3250</v>
      </c>
      <c r="F2264" s="36" t="s">
        <v>3251</v>
      </c>
      <c r="G2264" s="36" t="s">
        <v>3252</v>
      </c>
      <c r="H2264" s="36" t="s">
        <v>3637</v>
      </c>
      <c r="I2264" s="36" t="s">
        <v>3537</v>
      </c>
      <c r="J2264" s="36" t="s">
        <v>3296</v>
      </c>
    </row>
    <row r="2265" spans="1:10" s="42" customFormat="1" ht="28.5">
      <c r="A2265" s="36">
        <f t="shared" si="35"/>
        <v>1514</v>
      </c>
      <c r="B2265" s="36">
        <v>2019</v>
      </c>
      <c r="C2265" s="36" t="s">
        <v>3635</v>
      </c>
      <c r="D2265" s="36" t="s">
        <v>3636</v>
      </c>
      <c r="E2265" s="36" t="s">
        <v>3250</v>
      </c>
      <c r="F2265" s="36" t="s">
        <v>3251</v>
      </c>
      <c r="G2265" s="36" t="s">
        <v>3252</v>
      </c>
      <c r="H2265" s="36" t="s">
        <v>3637</v>
      </c>
      <c r="I2265" s="36" t="s">
        <v>3537</v>
      </c>
      <c r="J2265" s="36" t="s">
        <v>3296</v>
      </c>
    </row>
    <row r="2266" spans="1:10" s="42" customFormat="1" ht="28.5">
      <c r="A2266" s="36">
        <f t="shared" si="35"/>
        <v>1515</v>
      </c>
      <c r="B2266" s="36">
        <v>2019</v>
      </c>
      <c r="C2266" s="36" t="s">
        <v>3638</v>
      </c>
      <c r="D2266" s="36" t="s">
        <v>3639</v>
      </c>
      <c r="E2266" s="36" t="s">
        <v>3250</v>
      </c>
      <c r="F2266" s="36" t="s">
        <v>3251</v>
      </c>
      <c r="G2266" s="36" t="s">
        <v>3252</v>
      </c>
      <c r="H2266" s="36" t="s">
        <v>3640</v>
      </c>
      <c r="I2266" s="36" t="s">
        <v>3537</v>
      </c>
      <c r="J2266" s="36" t="s">
        <v>3312</v>
      </c>
    </row>
    <row r="2267" spans="1:10" s="42" customFormat="1" ht="28.5">
      <c r="A2267" s="36">
        <f t="shared" si="35"/>
        <v>1515</v>
      </c>
      <c r="B2267" s="36">
        <v>2019</v>
      </c>
      <c r="C2267" s="36" t="s">
        <v>3638</v>
      </c>
      <c r="D2267" s="36" t="s">
        <v>3639</v>
      </c>
      <c r="E2267" s="36" t="s">
        <v>3250</v>
      </c>
      <c r="F2267" s="36" t="s">
        <v>3251</v>
      </c>
      <c r="G2267" s="36" t="s">
        <v>3252</v>
      </c>
      <c r="H2267" s="36" t="s">
        <v>3640</v>
      </c>
      <c r="I2267" s="36" t="s">
        <v>3537</v>
      </c>
      <c r="J2267" s="36" t="s">
        <v>3312</v>
      </c>
    </row>
    <row r="2268" spans="1:10" s="42" customFormat="1" ht="28.5">
      <c r="A2268" s="36">
        <f t="shared" si="35"/>
        <v>1516</v>
      </c>
      <c r="B2268" s="36">
        <v>2019</v>
      </c>
      <c r="C2268" s="36" t="s">
        <v>3641</v>
      </c>
      <c r="D2268" s="36" t="s">
        <v>3642</v>
      </c>
      <c r="E2268" s="36" t="s">
        <v>3250</v>
      </c>
      <c r="F2268" s="36" t="s">
        <v>3251</v>
      </c>
      <c r="G2268" s="36" t="s">
        <v>3252</v>
      </c>
      <c r="H2268" s="36" t="s">
        <v>3643</v>
      </c>
      <c r="I2268" s="36" t="s">
        <v>3537</v>
      </c>
      <c r="J2268" s="36" t="s">
        <v>3255</v>
      </c>
    </row>
    <row r="2269" spans="1:10" s="42" customFormat="1" ht="28.5">
      <c r="A2269" s="36">
        <f t="shared" si="35"/>
        <v>1517</v>
      </c>
      <c r="B2269" s="36">
        <v>2019</v>
      </c>
      <c r="C2269" s="36" t="s">
        <v>3644</v>
      </c>
      <c r="D2269" s="36">
        <v>9.1320583051809894E+17</v>
      </c>
      <c r="E2269" s="36" t="s">
        <v>3250</v>
      </c>
      <c r="F2269" s="36" t="s">
        <v>3251</v>
      </c>
      <c r="G2269" s="36" t="s">
        <v>3252</v>
      </c>
      <c r="H2269" s="36" t="s">
        <v>3645</v>
      </c>
      <c r="I2269" s="36" t="s">
        <v>3537</v>
      </c>
      <c r="J2269" s="36" t="s">
        <v>3255</v>
      </c>
    </row>
    <row r="2270" spans="1:10" s="42" customFormat="1" ht="28.5">
      <c r="A2270" s="36">
        <f t="shared" si="35"/>
        <v>1517</v>
      </c>
      <c r="B2270" s="36">
        <v>2019</v>
      </c>
      <c r="C2270" s="36" t="s">
        <v>3644</v>
      </c>
      <c r="D2270" s="36">
        <v>9.1320583051809894E+17</v>
      </c>
      <c r="E2270" s="36" t="s">
        <v>3250</v>
      </c>
      <c r="F2270" s="36" t="s">
        <v>3251</v>
      </c>
      <c r="G2270" s="36" t="s">
        <v>3252</v>
      </c>
      <c r="H2270" s="36" t="s">
        <v>3645</v>
      </c>
      <c r="I2270" s="36" t="s">
        <v>3537</v>
      </c>
      <c r="J2270" s="36" t="s">
        <v>3255</v>
      </c>
    </row>
    <row r="2271" spans="1:10" s="41" customFormat="1" ht="28.5">
      <c r="A2271" s="36">
        <f t="shared" si="35"/>
        <v>1518</v>
      </c>
      <c r="B2271" s="36">
        <v>2019</v>
      </c>
      <c r="C2271" s="36" t="s">
        <v>3646</v>
      </c>
      <c r="D2271" s="36" t="s">
        <v>3647</v>
      </c>
      <c r="E2271" s="36" t="s">
        <v>3250</v>
      </c>
      <c r="F2271" s="36" t="s">
        <v>3251</v>
      </c>
      <c r="G2271" s="36" t="s">
        <v>3252</v>
      </c>
      <c r="H2271" s="36" t="s">
        <v>3648</v>
      </c>
      <c r="I2271" s="36" t="s">
        <v>3537</v>
      </c>
      <c r="J2271" s="36" t="s">
        <v>3255</v>
      </c>
    </row>
    <row r="2272" spans="1:10" s="41" customFormat="1" ht="28.5">
      <c r="A2272" s="36">
        <f t="shared" si="35"/>
        <v>1518</v>
      </c>
      <c r="B2272" s="36">
        <v>2019</v>
      </c>
      <c r="C2272" s="36" t="s">
        <v>3646</v>
      </c>
      <c r="D2272" s="36" t="s">
        <v>3647</v>
      </c>
      <c r="E2272" s="36" t="s">
        <v>3250</v>
      </c>
      <c r="F2272" s="36" t="s">
        <v>3251</v>
      </c>
      <c r="G2272" s="36" t="s">
        <v>3252</v>
      </c>
      <c r="H2272" s="36" t="s">
        <v>3648</v>
      </c>
      <c r="I2272" s="36" t="s">
        <v>3537</v>
      </c>
      <c r="J2272" s="36" t="s">
        <v>3255</v>
      </c>
    </row>
    <row r="2273" spans="1:10" s="41" customFormat="1" ht="28.5">
      <c r="A2273" s="36">
        <f t="shared" si="35"/>
        <v>1518</v>
      </c>
      <c r="B2273" s="36">
        <v>2019</v>
      </c>
      <c r="C2273" s="36" t="s">
        <v>3646</v>
      </c>
      <c r="D2273" s="36" t="s">
        <v>3647</v>
      </c>
      <c r="E2273" s="36" t="s">
        <v>3250</v>
      </c>
      <c r="F2273" s="36" t="s">
        <v>3251</v>
      </c>
      <c r="G2273" s="36" t="s">
        <v>3252</v>
      </c>
      <c r="H2273" s="36" t="s">
        <v>3648</v>
      </c>
      <c r="I2273" s="36" t="s">
        <v>3537</v>
      </c>
      <c r="J2273" s="36" t="s">
        <v>3255</v>
      </c>
    </row>
    <row r="2274" spans="1:10" s="42" customFormat="1" ht="28.5">
      <c r="A2274" s="36">
        <f t="shared" si="35"/>
        <v>1519</v>
      </c>
      <c r="B2274" s="36">
        <v>2019</v>
      </c>
      <c r="C2274" s="36" t="s">
        <v>3649</v>
      </c>
      <c r="D2274" s="36" t="s">
        <v>3650</v>
      </c>
      <c r="E2274" s="36" t="s">
        <v>3250</v>
      </c>
      <c r="F2274" s="36" t="s">
        <v>3251</v>
      </c>
      <c r="G2274" s="36" t="s">
        <v>3252</v>
      </c>
      <c r="H2274" s="36" t="s">
        <v>3651</v>
      </c>
      <c r="I2274" s="36" t="s">
        <v>3537</v>
      </c>
      <c r="J2274" s="36" t="s">
        <v>3327</v>
      </c>
    </row>
    <row r="2275" spans="1:10" s="42" customFormat="1" ht="28.5">
      <c r="A2275" s="36">
        <f t="shared" si="35"/>
        <v>1519</v>
      </c>
      <c r="B2275" s="36">
        <v>2019</v>
      </c>
      <c r="C2275" s="36" t="s">
        <v>3649</v>
      </c>
      <c r="D2275" s="36" t="s">
        <v>3650</v>
      </c>
      <c r="E2275" s="36" t="s">
        <v>3250</v>
      </c>
      <c r="F2275" s="36" t="s">
        <v>3251</v>
      </c>
      <c r="G2275" s="36" t="s">
        <v>3252</v>
      </c>
      <c r="H2275" s="36" t="s">
        <v>3651</v>
      </c>
      <c r="I2275" s="36" t="s">
        <v>3537</v>
      </c>
      <c r="J2275" s="36" t="s">
        <v>3255</v>
      </c>
    </row>
    <row r="2276" spans="1:10" s="42" customFormat="1" ht="28.5">
      <c r="A2276" s="36">
        <f t="shared" si="35"/>
        <v>1520</v>
      </c>
      <c r="B2276" s="36">
        <v>2019</v>
      </c>
      <c r="C2276" s="36" t="s">
        <v>3652</v>
      </c>
      <c r="D2276" s="36" t="s">
        <v>3653</v>
      </c>
      <c r="E2276" s="36" t="s">
        <v>3250</v>
      </c>
      <c r="F2276" s="36" t="s">
        <v>3251</v>
      </c>
      <c r="G2276" s="36" t="s">
        <v>3252</v>
      </c>
      <c r="H2276" s="36" t="s">
        <v>3654</v>
      </c>
      <c r="I2276" s="36" t="s">
        <v>3537</v>
      </c>
      <c r="J2276" s="36" t="s">
        <v>3343</v>
      </c>
    </row>
    <row r="2277" spans="1:10" s="42" customFormat="1" ht="28.5">
      <c r="A2277" s="36">
        <f t="shared" si="35"/>
        <v>1520</v>
      </c>
      <c r="B2277" s="36">
        <v>2019</v>
      </c>
      <c r="C2277" s="36" t="s">
        <v>3652</v>
      </c>
      <c r="D2277" s="36" t="s">
        <v>3653</v>
      </c>
      <c r="E2277" s="36" t="s">
        <v>3250</v>
      </c>
      <c r="F2277" s="36" t="s">
        <v>3251</v>
      </c>
      <c r="G2277" s="36" t="s">
        <v>3252</v>
      </c>
      <c r="H2277" s="36" t="s">
        <v>3654</v>
      </c>
      <c r="I2277" s="36" t="s">
        <v>3537</v>
      </c>
      <c r="J2277" s="36" t="s">
        <v>3343</v>
      </c>
    </row>
    <row r="2278" spans="1:10" s="42" customFormat="1" ht="28.5">
      <c r="A2278" s="36">
        <f t="shared" si="35"/>
        <v>1521</v>
      </c>
      <c r="B2278" s="36">
        <v>2019</v>
      </c>
      <c r="C2278" s="36" t="s">
        <v>3655</v>
      </c>
      <c r="D2278" s="36">
        <v>9.1320583608280102E+17</v>
      </c>
      <c r="E2278" s="36" t="s">
        <v>3250</v>
      </c>
      <c r="F2278" s="36" t="s">
        <v>3251</v>
      </c>
      <c r="G2278" s="36" t="s">
        <v>3252</v>
      </c>
      <c r="H2278" s="36" t="s">
        <v>3656</v>
      </c>
      <c r="I2278" s="36" t="s">
        <v>3537</v>
      </c>
      <c r="J2278" s="36" t="s">
        <v>3343</v>
      </c>
    </row>
    <row r="2279" spans="1:10" s="42" customFormat="1" ht="28.5">
      <c r="A2279" s="36">
        <f t="shared" si="35"/>
        <v>1521</v>
      </c>
      <c r="B2279" s="36">
        <v>2019</v>
      </c>
      <c r="C2279" s="36" t="s">
        <v>3655</v>
      </c>
      <c r="D2279" s="36">
        <v>9.1320583608280102E+17</v>
      </c>
      <c r="E2279" s="36" t="s">
        <v>3250</v>
      </c>
      <c r="F2279" s="36" t="s">
        <v>3251</v>
      </c>
      <c r="G2279" s="36" t="s">
        <v>3252</v>
      </c>
      <c r="H2279" s="36" t="s">
        <v>3656</v>
      </c>
      <c r="I2279" s="36" t="s">
        <v>3537</v>
      </c>
      <c r="J2279" s="36" t="s">
        <v>3343</v>
      </c>
    </row>
    <row r="2280" spans="1:10" s="49" customFormat="1" ht="28.5">
      <c r="A2280" s="36">
        <f t="shared" si="35"/>
        <v>1522</v>
      </c>
      <c r="B2280" s="36">
        <v>2019</v>
      </c>
      <c r="C2280" s="36" t="s">
        <v>3657</v>
      </c>
      <c r="D2280" s="36" t="s">
        <v>3658</v>
      </c>
      <c r="E2280" s="36" t="s">
        <v>3250</v>
      </c>
      <c r="F2280" s="36" t="s">
        <v>3251</v>
      </c>
      <c r="G2280" s="36" t="s">
        <v>3252</v>
      </c>
      <c r="H2280" s="36" t="s">
        <v>3659</v>
      </c>
      <c r="I2280" s="36" t="s">
        <v>3537</v>
      </c>
      <c r="J2280" s="36" t="s">
        <v>3255</v>
      </c>
    </row>
    <row r="2281" spans="1:10" s="41" customFormat="1" ht="42">
      <c r="A2281" s="36">
        <f t="shared" si="35"/>
        <v>1523</v>
      </c>
      <c r="B2281" s="36">
        <v>2019</v>
      </c>
      <c r="C2281" s="36" t="s">
        <v>3660</v>
      </c>
      <c r="D2281" s="36">
        <v>9.1320583608276902E+17</v>
      </c>
      <c r="E2281" s="36" t="s">
        <v>3250</v>
      </c>
      <c r="F2281" s="36" t="s">
        <v>3251</v>
      </c>
      <c r="G2281" s="36" t="s">
        <v>3252</v>
      </c>
      <c r="H2281" s="36" t="s">
        <v>3661</v>
      </c>
      <c r="I2281" s="36" t="s">
        <v>3537</v>
      </c>
      <c r="J2281" s="36" t="s">
        <v>3255</v>
      </c>
    </row>
    <row r="2282" spans="1:10" s="41" customFormat="1" ht="42">
      <c r="A2282" s="36">
        <f t="shared" si="35"/>
        <v>1523</v>
      </c>
      <c r="B2282" s="36">
        <v>2019</v>
      </c>
      <c r="C2282" s="36" t="s">
        <v>3660</v>
      </c>
      <c r="D2282" s="36">
        <v>9.1320583608276902E+17</v>
      </c>
      <c r="E2282" s="36" t="s">
        <v>3250</v>
      </c>
      <c r="F2282" s="36" t="s">
        <v>3251</v>
      </c>
      <c r="G2282" s="36" t="s">
        <v>3252</v>
      </c>
      <c r="H2282" s="36" t="s">
        <v>3661</v>
      </c>
      <c r="I2282" s="36" t="s">
        <v>3537</v>
      </c>
      <c r="J2282" s="36" t="s">
        <v>3327</v>
      </c>
    </row>
    <row r="2283" spans="1:10" s="41" customFormat="1" ht="42">
      <c r="A2283" s="36">
        <f t="shared" si="35"/>
        <v>1523</v>
      </c>
      <c r="B2283" s="36">
        <v>2019</v>
      </c>
      <c r="C2283" s="36" t="s">
        <v>3660</v>
      </c>
      <c r="D2283" s="36">
        <v>9.1320583608276902E+17</v>
      </c>
      <c r="E2283" s="36" t="s">
        <v>3250</v>
      </c>
      <c r="F2283" s="36" t="s">
        <v>3251</v>
      </c>
      <c r="G2283" s="36" t="s">
        <v>3252</v>
      </c>
      <c r="H2283" s="36" t="s">
        <v>3661</v>
      </c>
      <c r="I2283" s="36" t="s">
        <v>3537</v>
      </c>
      <c r="J2283" s="36" t="s">
        <v>3327</v>
      </c>
    </row>
    <row r="2284" spans="1:10" s="41" customFormat="1" ht="42">
      <c r="A2284" s="36">
        <f t="shared" si="35"/>
        <v>1523</v>
      </c>
      <c r="B2284" s="36">
        <v>2019</v>
      </c>
      <c r="C2284" s="36" t="s">
        <v>3660</v>
      </c>
      <c r="D2284" s="36">
        <v>9.1320583608276902E+17</v>
      </c>
      <c r="E2284" s="36" t="s">
        <v>3250</v>
      </c>
      <c r="F2284" s="36" t="s">
        <v>3251</v>
      </c>
      <c r="G2284" s="36" t="s">
        <v>3252</v>
      </c>
      <c r="H2284" s="36" t="s">
        <v>3661</v>
      </c>
      <c r="I2284" s="36" t="s">
        <v>3537</v>
      </c>
      <c r="J2284" s="36" t="s">
        <v>3327</v>
      </c>
    </row>
    <row r="2285" spans="1:10" s="41" customFormat="1" ht="42">
      <c r="A2285" s="36">
        <f t="shared" si="35"/>
        <v>1523</v>
      </c>
      <c r="B2285" s="36">
        <v>2019</v>
      </c>
      <c r="C2285" s="36" t="s">
        <v>3660</v>
      </c>
      <c r="D2285" s="36">
        <v>9.1320583608276902E+17</v>
      </c>
      <c r="E2285" s="36" t="s">
        <v>3250</v>
      </c>
      <c r="F2285" s="36" t="s">
        <v>3251</v>
      </c>
      <c r="G2285" s="36" t="s">
        <v>3252</v>
      </c>
      <c r="H2285" s="36" t="s">
        <v>3661</v>
      </c>
      <c r="I2285" s="36" t="s">
        <v>3537</v>
      </c>
      <c r="J2285" s="36" t="s">
        <v>3255</v>
      </c>
    </row>
    <row r="2286" spans="1:10" s="42" customFormat="1" ht="42.75">
      <c r="A2286" s="36">
        <f t="shared" si="35"/>
        <v>1524</v>
      </c>
      <c r="B2286" s="36">
        <v>2019</v>
      </c>
      <c r="C2286" s="36" t="s">
        <v>3662</v>
      </c>
      <c r="D2286" s="36" t="s">
        <v>3663</v>
      </c>
      <c r="E2286" s="36" t="s">
        <v>3250</v>
      </c>
      <c r="F2286" s="36" t="s">
        <v>3251</v>
      </c>
      <c r="G2286" s="36" t="s">
        <v>3252</v>
      </c>
      <c r="H2286" s="36" t="s">
        <v>3664</v>
      </c>
      <c r="I2286" s="36" t="s">
        <v>3537</v>
      </c>
      <c r="J2286" s="36" t="s">
        <v>3416</v>
      </c>
    </row>
    <row r="2287" spans="1:10" s="42" customFormat="1" ht="28.5">
      <c r="A2287" s="36">
        <f t="shared" si="35"/>
        <v>1525</v>
      </c>
      <c r="B2287" s="36">
        <v>2019</v>
      </c>
      <c r="C2287" s="36" t="s">
        <v>3665</v>
      </c>
      <c r="D2287" s="36" t="s">
        <v>3666</v>
      </c>
      <c r="E2287" s="36" t="s">
        <v>3250</v>
      </c>
      <c r="F2287" s="36" t="s">
        <v>3251</v>
      </c>
      <c r="G2287" s="36" t="s">
        <v>3252</v>
      </c>
      <c r="H2287" s="36" t="s">
        <v>3667</v>
      </c>
      <c r="I2287" s="36" t="s">
        <v>3537</v>
      </c>
      <c r="J2287" s="36" t="s">
        <v>3327</v>
      </c>
    </row>
    <row r="2288" spans="1:10" s="42" customFormat="1" ht="28.5">
      <c r="A2288" s="36">
        <f t="shared" si="35"/>
        <v>1526</v>
      </c>
      <c r="B2288" s="36">
        <v>2019</v>
      </c>
      <c r="C2288" s="36" t="s">
        <v>3668</v>
      </c>
      <c r="D2288" s="36" t="s">
        <v>3669</v>
      </c>
      <c r="E2288" s="36" t="s">
        <v>3250</v>
      </c>
      <c r="F2288" s="36" t="s">
        <v>3251</v>
      </c>
      <c r="G2288" s="36" t="s">
        <v>3252</v>
      </c>
      <c r="H2288" s="36" t="s">
        <v>3670</v>
      </c>
      <c r="I2288" s="36" t="s">
        <v>3537</v>
      </c>
      <c r="J2288" s="36" t="s">
        <v>3255</v>
      </c>
    </row>
    <row r="2289" spans="1:10" s="42" customFormat="1" ht="28.5">
      <c r="A2289" s="36">
        <f t="shared" si="35"/>
        <v>1526</v>
      </c>
      <c r="B2289" s="36">
        <v>2019</v>
      </c>
      <c r="C2289" s="36" t="s">
        <v>3668</v>
      </c>
      <c r="D2289" s="36" t="s">
        <v>3669</v>
      </c>
      <c r="E2289" s="36" t="s">
        <v>3250</v>
      </c>
      <c r="F2289" s="36" t="s">
        <v>3251</v>
      </c>
      <c r="G2289" s="36" t="s">
        <v>3252</v>
      </c>
      <c r="H2289" s="36" t="s">
        <v>3670</v>
      </c>
      <c r="I2289" s="36" t="s">
        <v>3537</v>
      </c>
      <c r="J2289" s="36" t="s">
        <v>3327</v>
      </c>
    </row>
    <row r="2290" spans="1:10" s="42" customFormat="1" ht="27">
      <c r="A2290" s="36">
        <f t="shared" si="35"/>
        <v>1527</v>
      </c>
      <c r="B2290" s="36">
        <v>2019</v>
      </c>
      <c r="C2290" s="36" t="s">
        <v>3671</v>
      </c>
      <c r="D2290" s="36">
        <v>9.1320583757344704E+17</v>
      </c>
      <c r="E2290" s="36" t="s">
        <v>3250</v>
      </c>
      <c r="F2290" s="36" t="s">
        <v>3251</v>
      </c>
      <c r="G2290" s="36" t="s">
        <v>3252</v>
      </c>
      <c r="H2290" s="36" t="s">
        <v>3672</v>
      </c>
      <c r="I2290" s="36" t="s">
        <v>3537</v>
      </c>
      <c r="J2290" s="36" t="s">
        <v>3327</v>
      </c>
    </row>
    <row r="2291" spans="1:10" s="42" customFormat="1" ht="42.75">
      <c r="A2291" s="36">
        <f t="shared" si="35"/>
        <v>1528</v>
      </c>
      <c r="B2291" s="36">
        <v>2019</v>
      </c>
      <c r="C2291" s="36" t="s">
        <v>3673</v>
      </c>
      <c r="D2291" s="36" t="s">
        <v>3674</v>
      </c>
      <c r="E2291" s="36" t="s">
        <v>3250</v>
      </c>
      <c r="F2291" s="36" t="s">
        <v>3251</v>
      </c>
      <c r="G2291" s="36" t="s">
        <v>3252</v>
      </c>
      <c r="H2291" s="36" t="s">
        <v>3675</v>
      </c>
      <c r="I2291" s="36" t="s">
        <v>3537</v>
      </c>
      <c r="J2291" s="36" t="s">
        <v>3255</v>
      </c>
    </row>
    <row r="2292" spans="1:10" s="42" customFormat="1" ht="42.75">
      <c r="A2292" s="36">
        <f t="shared" si="35"/>
        <v>1528</v>
      </c>
      <c r="B2292" s="36">
        <v>2019</v>
      </c>
      <c r="C2292" s="36" t="s">
        <v>3673</v>
      </c>
      <c r="D2292" s="36" t="s">
        <v>3674</v>
      </c>
      <c r="E2292" s="36" t="s">
        <v>3250</v>
      </c>
      <c r="F2292" s="36" t="s">
        <v>3251</v>
      </c>
      <c r="G2292" s="36" t="s">
        <v>3252</v>
      </c>
      <c r="H2292" s="36" t="s">
        <v>3675</v>
      </c>
      <c r="I2292" s="36" t="s">
        <v>3537</v>
      </c>
      <c r="J2292" s="36" t="s">
        <v>3343</v>
      </c>
    </row>
    <row r="2293" spans="1:10" s="49" customFormat="1" ht="42">
      <c r="A2293" s="36">
        <f t="shared" si="35"/>
        <v>1529</v>
      </c>
      <c r="B2293" s="36">
        <v>2019</v>
      </c>
      <c r="C2293" s="36" t="s">
        <v>3676</v>
      </c>
      <c r="D2293" s="36" t="s">
        <v>3677</v>
      </c>
      <c r="E2293" s="36" t="s">
        <v>3250</v>
      </c>
      <c r="F2293" s="36" t="s">
        <v>3251</v>
      </c>
      <c r="G2293" s="36" t="s">
        <v>3252</v>
      </c>
      <c r="H2293" s="36" t="s">
        <v>3678</v>
      </c>
      <c r="I2293" s="36" t="s">
        <v>3537</v>
      </c>
      <c r="J2293" s="36" t="s">
        <v>3255</v>
      </c>
    </row>
    <row r="2294" spans="1:10" s="41" customFormat="1" ht="28.5">
      <c r="A2294" s="36">
        <f t="shared" si="35"/>
        <v>1530</v>
      </c>
      <c r="B2294" s="36">
        <v>2019</v>
      </c>
      <c r="C2294" s="36" t="s">
        <v>3679</v>
      </c>
      <c r="D2294" s="36" t="s">
        <v>3680</v>
      </c>
      <c r="E2294" s="36" t="s">
        <v>3250</v>
      </c>
      <c r="F2294" s="36" t="s">
        <v>3251</v>
      </c>
      <c r="G2294" s="36" t="s">
        <v>3252</v>
      </c>
      <c r="H2294" s="36" t="s">
        <v>3681</v>
      </c>
      <c r="I2294" s="36" t="s">
        <v>3537</v>
      </c>
      <c r="J2294" s="36" t="s">
        <v>3432</v>
      </c>
    </row>
    <row r="2295" spans="1:10" s="42" customFormat="1" ht="28.5">
      <c r="A2295" s="36">
        <f t="shared" si="35"/>
        <v>1531</v>
      </c>
      <c r="B2295" s="36">
        <v>2019</v>
      </c>
      <c r="C2295" s="36" t="s">
        <v>3682</v>
      </c>
      <c r="D2295" s="36" t="s">
        <v>3683</v>
      </c>
      <c r="E2295" s="36" t="s">
        <v>3250</v>
      </c>
      <c r="F2295" s="36" t="s">
        <v>3251</v>
      </c>
      <c r="G2295" s="36" t="s">
        <v>3252</v>
      </c>
      <c r="H2295" s="36" t="s">
        <v>3684</v>
      </c>
      <c r="I2295" s="36" t="s">
        <v>3537</v>
      </c>
      <c r="J2295" s="36" t="s">
        <v>3255</v>
      </c>
    </row>
    <row r="2296" spans="1:10" s="42" customFormat="1" ht="27">
      <c r="A2296" s="36">
        <f t="shared" si="35"/>
        <v>1532</v>
      </c>
      <c r="B2296" s="36">
        <v>2019</v>
      </c>
      <c r="C2296" s="36" t="s">
        <v>3685</v>
      </c>
      <c r="D2296" s="36">
        <v>9.1320583732242406E+17</v>
      </c>
      <c r="E2296" s="36" t="s">
        <v>3250</v>
      </c>
      <c r="F2296" s="36" t="s">
        <v>3251</v>
      </c>
      <c r="G2296" s="36" t="s">
        <v>3252</v>
      </c>
      <c r="H2296" s="36" t="s">
        <v>3686</v>
      </c>
      <c r="I2296" s="36" t="s">
        <v>3537</v>
      </c>
      <c r="J2296" s="36" t="s">
        <v>3255</v>
      </c>
    </row>
    <row r="2297" spans="1:10" s="42" customFormat="1" ht="27">
      <c r="A2297" s="36">
        <f t="shared" si="35"/>
        <v>1532</v>
      </c>
      <c r="B2297" s="36">
        <v>2019</v>
      </c>
      <c r="C2297" s="36" t="s">
        <v>3685</v>
      </c>
      <c r="D2297" s="36">
        <v>9.1320583732242406E+17</v>
      </c>
      <c r="E2297" s="36" t="s">
        <v>3250</v>
      </c>
      <c r="F2297" s="36" t="s">
        <v>3251</v>
      </c>
      <c r="G2297" s="36" t="s">
        <v>3252</v>
      </c>
      <c r="H2297" s="36" t="s">
        <v>3686</v>
      </c>
      <c r="I2297" s="36" t="s">
        <v>3537</v>
      </c>
      <c r="J2297" s="36" t="s">
        <v>3255</v>
      </c>
    </row>
    <row r="2298" spans="1:10" s="42" customFormat="1" ht="28.5">
      <c r="A2298" s="36">
        <f t="shared" si="35"/>
        <v>1533</v>
      </c>
      <c r="B2298" s="36">
        <v>2019</v>
      </c>
      <c r="C2298" s="36" t="s">
        <v>3687</v>
      </c>
      <c r="D2298" s="36">
        <v>9.1320583673009395E+17</v>
      </c>
      <c r="E2298" s="36" t="s">
        <v>3250</v>
      </c>
      <c r="F2298" s="36" t="s">
        <v>3251</v>
      </c>
      <c r="G2298" s="36" t="s">
        <v>3252</v>
      </c>
      <c r="H2298" s="36" t="s">
        <v>3688</v>
      </c>
      <c r="I2298" s="36" t="s">
        <v>3537</v>
      </c>
      <c r="J2298" s="36" t="s">
        <v>3255</v>
      </c>
    </row>
    <row r="2299" spans="1:10" s="42" customFormat="1" ht="40.5">
      <c r="A2299" s="36">
        <f t="shared" si="35"/>
        <v>1534</v>
      </c>
      <c r="B2299" s="36">
        <v>2019</v>
      </c>
      <c r="C2299" s="36" t="s">
        <v>3689</v>
      </c>
      <c r="D2299" s="36" t="s">
        <v>3690</v>
      </c>
      <c r="E2299" s="36" t="s">
        <v>3250</v>
      </c>
      <c r="F2299" s="36" t="s">
        <v>3251</v>
      </c>
      <c r="G2299" s="36" t="s">
        <v>3252</v>
      </c>
      <c r="H2299" s="36" t="s">
        <v>3691</v>
      </c>
      <c r="I2299" s="36" t="s">
        <v>3537</v>
      </c>
      <c r="J2299" s="36" t="s">
        <v>3255</v>
      </c>
    </row>
    <row r="2300" spans="1:10" s="42" customFormat="1" ht="43.5">
      <c r="A2300" s="36">
        <f t="shared" si="35"/>
        <v>1535</v>
      </c>
      <c r="B2300" s="36">
        <v>2019</v>
      </c>
      <c r="C2300" s="36" t="s">
        <v>3692</v>
      </c>
      <c r="D2300" s="36" t="s">
        <v>3693</v>
      </c>
      <c r="E2300" s="36" t="s">
        <v>3250</v>
      </c>
      <c r="F2300" s="36" t="s">
        <v>3251</v>
      </c>
      <c r="G2300" s="36" t="s">
        <v>3252</v>
      </c>
      <c r="H2300" s="36" t="s">
        <v>3694</v>
      </c>
      <c r="I2300" s="36" t="s">
        <v>3537</v>
      </c>
      <c r="J2300" s="36" t="s">
        <v>3296</v>
      </c>
    </row>
    <row r="2301" spans="1:10" s="42" customFormat="1" ht="28.5">
      <c r="A2301" s="36">
        <f t="shared" si="35"/>
        <v>1536</v>
      </c>
      <c r="B2301" s="36">
        <v>2019</v>
      </c>
      <c r="C2301" s="36" t="s">
        <v>3695</v>
      </c>
      <c r="D2301" s="36" t="s">
        <v>3696</v>
      </c>
      <c r="E2301" s="36" t="s">
        <v>3250</v>
      </c>
      <c r="F2301" s="36" t="s">
        <v>3251</v>
      </c>
      <c r="G2301" s="36" t="s">
        <v>3252</v>
      </c>
      <c r="H2301" s="36" t="s">
        <v>3697</v>
      </c>
      <c r="I2301" s="36" t="s">
        <v>3537</v>
      </c>
      <c r="J2301" s="36" t="s">
        <v>3255</v>
      </c>
    </row>
    <row r="2302" spans="1:10" s="49" customFormat="1" ht="28.5">
      <c r="A2302" s="36">
        <f t="shared" si="35"/>
        <v>1537</v>
      </c>
      <c r="B2302" s="36">
        <v>2019</v>
      </c>
      <c r="C2302" s="36" t="s">
        <v>3698</v>
      </c>
      <c r="D2302" s="36" t="s">
        <v>3699</v>
      </c>
      <c r="E2302" s="36" t="s">
        <v>3250</v>
      </c>
      <c r="F2302" s="36" t="s">
        <v>3251</v>
      </c>
      <c r="G2302" s="36" t="s">
        <v>3252</v>
      </c>
      <c r="H2302" s="36" t="s">
        <v>3700</v>
      </c>
      <c r="I2302" s="36" t="s">
        <v>3537</v>
      </c>
      <c r="J2302" s="36" t="s">
        <v>3701</v>
      </c>
    </row>
    <row r="2303" spans="1:10" s="49" customFormat="1" ht="28.5">
      <c r="A2303" s="36">
        <f t="shared" si="35"/>
        <v>1537</v>
      </c>
      <c r="B2303" s="36">
        <v>2019</v>
      </c>
      <c r="C2303" s="36" t="s">
        <v>3698</v>
      </c>
      <c r="D2303" s="36" t="s">
        <v>3699</v>
      </c>
      <c r="E2303" s="36" t="s">
        <v>3250</v>
      </c>
      <c r="F2303" s="36" t="s">
        <v>3251</v>
      </c>
      <c r="G2303" s="36" t="s">
        <v>3252</v>
      </c>
      <c r="H2303" s="36" t="s">
        <v>3700</v>
      </c>
      <c r="I2303" s="36" t="s">
        <v>3537</v>
      </c>
      <c r="J2303" s="36" t="s">
        <v>3701</v>
      </c>
    </row>
    <row r="2304" spans="1:10" s="49" customFormat="1" ht="28.5">
      <c r="A2304" s="36">
        <f t="shared" si="35"/>
        <v>1538</v>
      </c>
      <c r="B2304" s="36">
        <v>2019</v>
      </c>
      <c r="C2304" s="36" t="s">
        <v>3702</v>
      </c>
      <c r="D2304" s="36" t="s">
        <v>3703</v>
      </c>
      <c r="E2304" s="36" t="s">
        <v>3250</v>
      </c>
      <c r="F2304" s="36" t="s">
        <v>3251</v>
      </c>
      <c r="G2304" s="36" t="s">
        <v>3252</v>
      </c>
      <c r="H2304" s="36" t="s">
        <v>3704</v>
      </c>
      <c r="I2304" s="36" t="s">
        <v>3537</v>
      </c>
      <c r="J2304" s="36" t="s">
        <v>3282</v>
      </c>
    </row>
    <row r="2305" spans="1:10" s="49" customFormat="1" ht="28.5">
      <c r="A2305" s="36">
        <f t="shared" si="35"/>
        <v>1539</v>
      </c>
      <c r="B2305" s="36">
        <v>2019</v>
      </c>
      <c r="C2305" s="36" t="s">
        <v>3705</v>
      </c>
      <c r="D2305" s="36" t="s">
        <v>3706</v>
      </c>
      <c r="E2305" s="36" t="s">
        <v>3250</v>
      </c>
      <c r="F2305" s="36" t="s">
        <v>3251</v>
      </c>
      <c r="G2305" s="36" t="s">
        <v>3252</v>
      </c>
      <c r="H2305" s="36" t="s">
        <v>3707</v>
      </c>
      <c r="I2305" s="36" t="s">
        <v>3537</v>
      </c>
      <c r="J2305" s="36" t="s">
        <v>3282</v>
      </c>
    </row>
    <row r="2306" spans="1:10" s="49" customFormat="1" ht="28.5">
      <c r="A2306" s="36">
        <f t="shared" si="35"/>
        <v>1540</v>
      </c>
      <c r="B2306" s="36">
        <v>2019</v>
      </c>
      <c r="C2306" s="36" t="s">
        <v>3708</v>
      </c>
      <c r="D2306" s="36" t="s">
        <v>3709</v>
      </c>
      <c r="E2306" s="36" t="s">
        <v>3250</v>
      </c>
      <c r="F2306" s="36" t="s">
        <v>3251</v>
      </c>
      <c r="G2306" s="36" t="s">
        <v>3252</v>
      </c>
      <c r="H2306" s="36" t="s">
        <v>3710</v>
      </c>
      <c r="I2306" s="36" t="s">
        <v>3537</v>
      </c>
      <c r="J2306" s="36" t="s">
        <v>3548</v>
      </c>
    </row>
    <row r="2307" spans="1:10" s="49" customFormat="1" ht="28.5">
      <c r="A2307" s="36">
        <f t="shared" si="35"/>
        <v>1541</v>
      </c>
      <c r="B2307" s="36">
        <v>2019</v>
      </c>
      <c r="C2307" s="36" t="s">
        <v>3711</v>
      </c>
      <c r="D2307" s="36" t="s">
        <v>3712</v>
      </c>
      <c r="E2307" s="36" t="s">
        <v>3250</v>
      </c>
      <c r="F2307" s="36" t="s">
        <v>3251</v>
      </c>
      <c r="G2307" s="36" t="s">
        <v>3252</v>
      </c>
      <c r="H2307" s="36" t="s">
        <v>3713</v>
      </c>
      <c r="I2307" s="36" t="s">
        <v>3537</v>
      </c>
      <c r="J2307" s="36" t="s">
        <v>3544</v>
      </c>
    </row>
    <row r="2308" spans="1:10" s="49" customFormat="1" ht="28.5">
      <c r="A2308" s="36">
        <f t="shared" ref="A2308:A2371" si="36">IF(C2308=C2307,A2307,A2307+1)</f>
        <v>1542</v>
      </c>
      <c r="B2308" s="36">
        <v>2019</v>
      </c>
      <c r="C2308" s="36" t="s">
        <v>3714</v>
      </c>
      <c r="D2308" s="36" t="s">
        <v>3715</v>
      </c>
      <c r="E2308" s="36" t="s">
        <v>3250</v>
      </c>
      <c r="F2308" s="36" t="s">
        <v>3251</v>
      </c>
      <c r="G2308" s="36" t="s">
        <v>3252</v>
      </c>
      <c r="H2308" s="36" t="s">
        <v>3716</v>
      </c>
      <c r="I2308" s="36" t="s">
        <v>3537</v>
      </c>
      <c r="J2308" s="36" t="s">
        <v>3717</v>
      </c>
    </row>
    <row r="2309" spans="1:10" s="49" customFormat="1" ht="28.5">
      <c r="A2309" s="36">
        <f t="shared" si="36"/>
        <v>1543</v>
      </c>
      <c r="B2309" s="36">
        <v>2019</v>
      </c>
      <c r="C2309" s="36" t="s">
        <v>14758</v>
      </c>
      <c r="D2309" s="36" t="s">
        <v>3718</v>
      </c>
      <c r="E2309" s="36" t="s">
        <v>3250</v>
      </c>
      <c r="F2309" s="36" t="s">
        <v>3251</v>
      </c>
      <c r="G2309" s="36" t="s">
        <v>3252</v>
      </c>
      <c r="H2309" s="36" t="s">
        <v>3719</v>
      </c>
      <c r="I2309" s="36" t="s">
        <v>3537</v>
      </c>
      <c r="J2309" s="36" t="s">
        <v>3720</v>
      </c>
    </row>
    <row r="2310" spans="1:10" s="49" customFormat="1" ht="28.5">
      <c r="A2310" s="36">
        <f t="shared" si="36"/>
        <v>1544</v>
      </c>
      <c r="B2310" s="36">
        <v>2019</v>
      </c>
      <c r="C2310" s="36" t="s">
        <v>3721</v>
      </c>
      <c r="D2310" s="36" t="s">
        <v>3722</v>
      </c>
      <c r="E2310" s="36" t="s">
        <v>3250</v>
      </c>
      <c r="F2310" s="36" t="s">
        <v>3251</v>
      </c>
      <c r="G2310" s="36" t="s">
        <v>3252</v>
      </c>
      <c r="H2310" s="36" t="s">
        <v>3723</v>
      </c>
      <c r="I2310" s="36" t="s">
        <v>3537</v>
      </c>
      <c r="J2310" s="36" t="s">
        <v>3720</v>
      </c>
    </row>
    <row r="2311" spans="1:10" s="46" customFormat="1" ht="42.75">
      <c r="A2311" s="36">
        <f t="shared" si="36"/>
        <v>1545</v>
      </c>
      <c r="B2311" s="36">
        <v>2019</v>
      </c>
      <c r="C2311" s="36" t="s">
        <v>3724</v>
      </c>
      <c r="D2311" s="36" t="s">
        <v>3725</v>
      </c>
      <c r="E2311" s="36" t="s">
        <v>3250</v>
      </c>
      <c r="F2311" s="36" t="s">
        <v>3251</v>
      </c>
      <c r="G2311" s="36" t="s">
        <v>3252</v>
      </c>
      <c r="H2311" s="36" t="s">
        <v>14759</v>
      </c>
      <c r="I2311" s="36" t="s">
        <v>3274</v>
      </c>
      <c r="J2311" s="36" t="s">
        <v>3327</v>
      </c>
    </row>
    <row r="2312" spans="1:10" s="46" customFormat="1" ht="28.5">
      <c r="A2312" s="36">
        <f t="shared" si="36"/>
        <v>1546</v>
      </c>
      <c r="B2312" s="36">
        <v>2019</v>
      </c>
      <c r="C2312" s="36" t="s">
        <v>3726</v>
      </c>
      <c r="D2312" s="36" t="s">
        <v>3727</v>
      </c>
      <c r="E2312" s="36" t="s">
        <v>3250</v>
      </c>
      <c r="F2312" s="36" t="s">
        <v>3251</v>
      </c>
      <c r="G2312" s="36" t="s">
        <v>3252</v>
      </c>
      <c r="H2312" s="36" t="s">
        <v>3728</v>
      </c>
      <c r="I2312" s="36" t="s">
        <v>3274</v>
      </c>
      <c r="J2312" s="36" t="s">
        <v>3255</v>
      </c>
    </row>
    <row r="2313" spans="1:10" s="46" customFormat="1" ht="43.5">
      <c r="A2313" s="36">
        <f t="shared" si="36"/>
        <v>1547</v>
      </c>
      <c r="B2313" s="36">
        <v>2019</v>
      </c>
      <c r="C2313" s="36" t="s">
        <v>3729</v>
      </c>
      <c r="D2313" s="36" t="s">
        <v>3730</v>
      </c>
      <c r="E2313" s="36" t="s">
        <v>3250</v>
      </c>
      <c r="F2313" s="36" t="s">
        <v>3251</v>
      </c>
      <c r="G2313" s="36" t="s">
        <v>3252</v>
      </c>
      <c r="H2313" s="36" t="s">
        <v>3731</v>
      </c>
      <c r="I2313" s="36" t="s">
        <v>3274</v>
      </c>
      <c r="J2313" s="36" t="s">
        <v>3255</v>
      </c>
    </row>
    <row r="2314" spans="1:10" s="46" customFormat="1" ht="43.5">
      <c r="A2314" s="36">
        <f t="shared" si="36"/>
        <v>1547</v>
      </c>
      <c r="B2314" s="36">
        <v>2019</v>
      </c>
      <c r="C2314" s="36" t="s">
        <v>3729</v>
      </c>
      <c r="D2314" s="36" t="s">
        <v>3730</v>
      </c>
      <c r="E2314" s="36" t="s">
        <v>3250</v>
      </c>
      <c r="F2314" s="36" t="s">
        <v>3251</v>
      </c>
      <c r="G2314" s="36" t="s">
        <v>3252</v>
      </c>
      <c r="H2314" s="36" t="s">
        <v>3731</v>
      </c>
      <c r="I2314" s="36" t="s">
        <v>3274</v>
      </c>
      <c r="J2314" s="36" t="s">
        <v>3255</v>
      </c>
    </row>
    <row r="2315" spans="1:10" s="46" customFormat="1" ht="42.75">
      <c r="A2315" s="36">
        <f t="shared" si="36"/>
        <v>1548</v>
      </c>
      <c r="B2315" s="36">
        <v>2019</v>
      </c>
      <c r="C2315" s="36" t="s">
        <v>3732</v>
      </c>
      <c r="D2315" s="36" t="s">
        <v>3733</v>
      </c>
      <c r="E2315" s="36" t="s">
        <v>3250</v>
      </c>
      <c r="F2315" s="36" t="s">
        <v>3251</v>
      </c>
      <c r="G2315" s="36" t="s">
        <v>3252</v>
      </c>
      <c r="H2315" s="36" t="s">
        <v>14760</v>
      </c>
      <c r="I2315" s="36" t="s">
        <v>3274</v>
      </c>
      <c r="J2315" s="36" t="s">
        <v>3327</v>
      </c>
    </row>
    <row r="2316" spans="1:10" s="46" customFormat="1" ht="28.5">
      <c r="A2316" s="36">
        <f t="shared" si="36"/>
        <v>1549</v>
      </c>
      <c r="B2316" s="36">
        <v>2019</v>
      </c>
      <c r="C2316" s="36" t="s">
        <v>3734</v>
      </c>
      <c r="D2316" s="36" t="s">
        <v>3735</v>
      </c>
      <c r="E2316" s="36" t="s">
        <v>3250</v>
      </c>
      <c r="F2316" s="36" t="s">
        <v>3251</v>
      </c>
      <c r="G2316" s="36" t="s">
        <v>3252</v>
      </c>
      <c r="H2316" s="36" t="s">
        <v>3736</v>
      </c>
      <c r="I2316" s="36" t="s">
        <v>3274</v>
      </c>
      <c r="J2316" s="36" t="s">
        <v>3255</v>
      </c>
    </row>
    <row r="2317" spans="1:10" s="46" customFormat="1" ht="42.75">
      <c r="A2317" s="36">
        <f t="shared" si="36"/>
        <v>1550</v>
      </c>
      <c r="B2317" s="36">
        <v>2019</v>
      </c>
      <c r="C2317" s="36" t="s">
        <v>3737</v>
      </c>
      <c r="D2317" s="36" t="s">
        <v>3738</v>
      </c>
      <c r="E2317" s="36" t="s">
        <v>3250</v>
      </c>
      <c r="F2317" s="36" t="s">
        <v>3251</v>
      </c>
      <c r="G2317" s="36" t="s">
        <v>3252</v>
      </c>
      <c r="H2317" s="36" t="s">
        <v>3739</v>
      </c>
      <c r="I2317" s="36" t="s">
        <v>3274</v>
      </c>
      <c r="J2317" s="36" t="s">
        <v>3255</v>
      </c>
    </row>
    <row r="2318" spans="1:10" s="46" customFormat="1" ht="40.5">
      <c r="A2318" s="36">
        <f t="shared" si="36"/>
        <v>1551</v>
      </c>
      <c r="B2318" s="36">
        <v>2019</v>
      </c>
      <c r="C2318" s="36" t="s">
        <v>3740</v>
      </c>
      <c r="D2318" s="36" t="s">
        <v>3741</v>
      </c>
      <c r="E2318" s="36" t="s">
        <v>3250</v>
      </c>
      <c r="F2318" s="36" t="s">
        <v>3251</v>
      </c>
      <c r="G2318" s="36" t="s">
        <v>3252</v>
      </c>
      <c r="H2318" s="36" t="s">
        <v>3742</v>
      </c>
      <c r="I2318" s="36" t="s">
        <v>3274</v>
      </c>
      <c r="J2318" s="36" t="s">
        <v>3323</v>
      </c>
    </row>
    <row r="2319" spans="1:10" s="46" customFormat="1" ht="28.5">
      <c r="A2319" s="36">
        <f t="shared" si="36"/>
        <v>1552</v>
      </c>
      <c r="B2319" s="36">
        <v>2019</v>
      </c>
      <c r="C2319" s="36" t="s">
        <v>3743</v>
      </c>
      <c r="D2319" s="36" t="s">
        <v>3744</v>
      </c>
      <c r="E2319" s="36" t="s">
        <v>3250</v>
      </c>
      <c r="F2319" s="36" t="s">
        <v>3251</v>
      </c>
      <c r="G2319" s="36" t="s">
        <v>3252</v>
      </c>
      <c r="H2319" s="36" t="s">
        <v>3745</v>
      </c>
      <c r="I2319" s="36" t="s">
        <v>3274</v>
      </c>
      <c r="J2319" s="36" t="s">
        <v>3323</v>
      </c>
    </row>
    <row r="2320" spans="1:10" s="46" customFormat="1" ht="40.5">
      <c r="A2320" s="36">
        <f t="shared" si="36"/>
        <v>1553</v>
      </c>
      <c r="B2320" s="36">
        <v>2019</v>
      </c>
      <c r="C2320" s="36" t="s">
        <v>3746</v>
      </c>
      <c r="D2320" s="36" t="s">
        <v>3747</v>
      </c>
      <c r="E2320" s="36" t="s">
        <v>3250</v>
      </c>
      <c r="F2320" s="36" t="s">
        <v>3251</v>
      </c>
      <c r="G2320" s="36" t="s">
        <v>3252</v>
      </c>
      <c r="H2320" s="36" t="s">
        <v>3748</v>
      </c>
      <c r="I2320" s="36" t="s">
        <v>3274</v>
      </c>
      <c r="J2320" s="36" t="s">
        <v>3255</v>
      </c>
    </row>
    <row r="2321" spans="1:10" s="46" customFormat="1" ht="28.5">
      <c r="A2321" s="36">
        <f t="shared" si="36"/>
        <v>1554</v>
      </c>
      <c r="B2321" s="36">
        <v>2019</v>
      </c>
      <c r="C2321" s="36" t="s">
        <v>3749</v>
      </c>
      <c r="D2321" s="36" t="s">
        <v>3750</v>
      </c>
      <c r="E2321" s="36" t="s">
        <v>3250</v>
      </c>
      <c r="F2321" s="36" t="s">
        <v>3251</v>
      </c>
      <c r="G2321" s="36" t="s">
        <v>3252</v>
      </c>
      <c r="H2321" s="36" t="s">
        <v>3751</v>
      </c>
      <c r="I2321" s="36" t="s">
        <v>3274</v>
      </c>
      <c r="J2321" s="36" t="s">
        <v>3255</v>
      </c>
    </row>
    <row r="2322" spans="1:10" s="43" customFormat="1" ht="28.5">
      <c r="A2322" s="36">
        <f t="shared" si="36"/>
        <v>1555</v>
      </c>
      <c r="B2322" s="36">
        <v>2019</v>
      </c>
      <c r="C2322" s="36" t="s">
        <v>3752</v>
      </c>
      <c r="D2322" s="36" t="s">
        <v>3753</v>
      </c>
      <c r="E2322" s="36" t="s">
        <v>3250</v>
      </c>
      <c r="F2322" s="36" t="s">
        <v>3251</v>
      </c>
      <c r="G2322" s="36" t="s">
        <v>3252</v>
      </c>
      <c r="H2322" s="36" t="s">
        <v>3754</v>
      </c>
      <c r="I2322" s="36" t="s">
        <v>3537</v>
      </c>
      <c r="J2322" s="36" t="s">
        <v>3282</v>
      </c>
    </row>
    <row r="2323" spans="1:10" s="43" customFormat="1" ht="28.5">
      <c r="A2323" s="36">
        <f t="shared" si="36"/>
        <v>1555</v>
      </c>
      <c r="B2323" s="36">
        <v>2019</v>
      </c>
      <c r="C2323" s="36" t="s">
        <v>3752</v>
      </c>
      <c r="D2323" s="36" t="s">
        <v>3753</v>
      </c>
      <c r="E2323" s="36" t="s">
        <v>3250</v>
      </c>
      <c r="F2323" s="36" t="s">
        <v>3251</v>
      </c>
      <c r="G2323" s="36" t="s">
        <v>3252</v>
      </c>
      <c r="H2323" s="36" t="s">
        <v>3754</v>
      </c>
      <c r="I2323" s="36" t="s">
        <v>3537</v>
      </c>
      <c r="J2323" s="36" t="s">
        <v>3282</v>
      </c>
    </row>
    <row r="2324" spans="1:10" s="43" customFormat="1" ht="28.5">
      <c r="A2324" s="36">
        <f t="shared" si="36"/>
        <v>1555</v>
      </c>
      <c r="B2324" s="36">
        <v>2019</v>
      </c>
      <c r="C2324" s="36" t="s">
        <v>3752</v>
      </c>
      <c r="D2324" s="36" t="s">
        <v>3753</v>
      </c>
      <c r="E2324" s="36" t="s">
        <v>3250</v>
      </c>
      <c r="F2324" s="36" t="s">
        <v>3251</v>
      </c>
      <c r="G2324" s="36" t="s">
        <v>3252</v>
      </c>
      <c r="H2324" s="36" t="s">
        <v>3754</v>
      </c>
      <c r="I2324" s="36" t="s">
        <v>3537</v>
      </c>
      <c r="J2324" s="36" t="s">
        <v>3282</v>
      </c>
    </row>
    <row r="2325" spans="1:10" s="43" customFormat="1" ht="42">
      <c r="A2325" s="36">
        <f t="shared" si="36"/>
        <v>1556</v>
      </c>
      <c r="B2325" s="36">
        <v>2019</v>
      </c>
      <c r="C2325" s="36" t="s">
        <v>3755</v>
      </c>
      <c r="D2325" s="36" t="s">
        <v>3756</v>
      </c>
      <c r="E2325" s="36" t="s">
        <v>3250</v>
      </c>
      <c r="F2325" s="36" t="s">
        <v>3251</v>
      </c>
      <c r="G2325" s="36" t="s">
        <v>3252</v>
      </c>
      <c r="H2325" s="36" t="s">
        <v>3757</v>
      </c>
      <c r="I2325" s="36" t="s">
        <v>3537</v>
      </c>
      <c r="J2325" s="36" t="s">
        <v>3282</v>
      </c>
    </row>
    <row r="2326" spans="1:10" s="43" customFormat="1" ht="42">
      <c r="A2326" s="36">
        <f t="shared" si="36"/>
        <v>1557</v>
      </c>
      <c r="B2326" s="36">
        <v>2019</v>
      </c>
      <c r="C2326" s="36" t="s">
        <v>3758</v>
      </c>
      <c r="D2326" s="36" t="s">
        <v>3759</v>
      </c>
      <c r="E2326" s="36" t="s">
        <v>3250</v>
      </c>
      <c r="F2326" s="36" t="s">
        <v>3251</v>
      </c>
      <c r="G2326" s="36" t="s">
        <v>3252</v>
      </c>
      <c r="H2326" s="36" t="s">
        <v>3760</v>
      </c>
      <c r="I2326" s="36" t="s">
        <v>3761</v>
      </c>
      <c r="J2326" s="36" t="s">
        <v>3282</v>
      </c>
    </row>
    <row r="2327" spans="1:10" s="43" customFormat="1" ht="28.5">
      <c r="A2327" s="36">
        <f t="shared" si="36"/>
        <v>1558</v>
      </c>
      <c r="B2327" s="36">
        <v>2019</v>
      </c>
      <c r="C2327" s="36" t="s">
        <v>3762</v>
      </c>
      <c r="D2327" s="36" t="s">
        <v>3763</v>
      </c>
      <c r="E2327" s="36" t="s">
        <v>3250</v>
      </c>
      <c r="F2327" s="36" t="s">
        <v>3251</v>
      </c>
      <c r="G2327" s="36" t="s">
        <v>3252</v>
      </c>
      <c r="H2327" s="36" t="s">
        <v>3764</v>
      </c>
      <c r="I2327" s="36" t="s">
        <v>3765</v>
      </c>
      <c r="J2327" s="36" t="s">
        <v>3282</v>
      </c>
    </row>
    <row r="2328" spans="1:10" s="50" customFormat="1" ht="28.5">
      <c r="A2328" s="36">
        <f t="shared" si="36"/>
        <v>1559</v>
      </c>
      <c r="B2328" s="36">
        <v>2019</v>
      </c>
      <c r="C2328" s="36" t="s">
        <v>3766</v>
      </c>
      <c r="D2328" s="36" t="s">
        <v>3767</v>
      </c>
      <c r="E2328" s="36" t="s">
        <v>3250</v>
      </c>
      <c r="F2328" s="36" t="s">
        <v>3251</v>
      </c>
      <c r="G2328" s="36" t="s">
        <v>3252</v>
      </c>
      <c r="H2328" s="36" t="s">
        <v>3768</v>
      </c>
      <c r="I2328" s="36" t="s">
        <v>3765</v>
      </c>
      <c r="J2328" s="36" t="s">
        <v>3769</v>
      </c>
    </row>
    <row r="2329" spans="1:10" s="50" customFormat="1" ht="28.5">
      <c r="A2329" s="36">
        <f t="shared" si="36"/>
        <v>1559</v>
      </c>
      <c r="B2329" s="36">
        <v>2019</v>
      </c>
      <c r="C2329" s="36" t="s">
        <v>3766</v>
      </c>
      <c r="D2329" s="36" t="s">
        <v>3767</v>
      </c>
      <c r="E2329" s="36" t="s">
        <v>3250</v>
      </c>
      <c r="F2329" s="36" t="s">
        <v>3251</v>
      </c>
      <c r="G2329" s="36" t="s">
        <v>3252</v>
      </c>
      <c r="H2329" s="36" t="s">
        <v>3768</v>
      </c>
      <c r="I2329" s="36" t="s">
        <v>3765</v>
      </c>
      <c r="J2329" s="36" t="s">
        <v>3769</v>
      </c>
    </row>
    <row r="2330" spans="1:10" s="50" customFormat="1" ht="28.5">
      <c r="A2330" s="36">
        <f t="shared" si="36"/>
        <v>1559</v>
      </c>
      <c r="B2330" s="36">
        <v>2019</v>
      </c>
      <c r="C2330" s="36" t="s">
        <v>3766</v>
      </c>
      <c r="D2330" s="36" t="s">
        <v>3767</v>
      </c>
      <c r="E2330" s="36" t="s">
        <v>3250</v>
      </c>
      <c r="F2330" s="36" t="s">
        <v>3251</v>
      </c>
      <c r="G2330" s="36" t="s">
        <v>3252</v>
      </c>
      <c r="H2330" s="36" t="s">
        <v>3768</v>
      </c>
      <c r="I2330" s="36" t="s">
        <v>3765</v>
      </c>
      <c r="J2330" s="36" t="s">
        <v>3769</v>
      </c>
    </row>
    <row r="2331" spans="1:10" s="50" customFormat="1" ht="42.75">
      <c r="A2331" s="36">
        <f t="shared" si="36"/>
        <v>1560</v>
      </c>
      <c r="B2331" s="36">
        <v>2019</v>
      </c>
      <c r="C2331" s="36" t="s">
        <v>3770</v>
      </c>
      <c r="D2331" s="36" t="s">
        <v>3771</v>
      </c>
      <c r="E2331" s="36" t="s">
        <v>3250</v>
      </c>
      <c r="F2331" s="36" t="s">
        <v>3251</v>
      </c>
      <c r="G2331" s="36" t="s">
        <v>3252</v>
      </c>
      <c r="H2331" s="36" t="s">
        <v>3772</v>
      </c>
      <c r="I2331" s="36" t="s">
        <v>3537</v>
      </c>
      <c r="J2331" s="36" t="s">
        <v>3289</v>
      </c>
    </row>
    <row r="2332" spans="1:10" s="50" customFormat="1" ht="28.5">
      <c r="A2332" s="36">
        <f t="shared" si="36"/>
        <v>1561</v>
      </c>
      <c r="B2332" s="36">
        <v>2019</v>
      </c>
      <c r="C2332" s="36" t="s">
        <v>3773</v>
      </c>
      <c r="D2332" s="36" t="s">
        <v>3774</v>
      </c>
      <c r="E2332" s="36" t="s">
        <v>3250</v>
      </c>
      <c r="F2332" s="36" t="s">
        <v>3251</v>
      </c>
      <c r="G2332" s="36" t="s">
        <v>3252</v>
      </c>
      <c r="H2332" s="36" t="s">
        <v>3775</v>
      </c>
      <c r="I2332" s="36" t="s">
        <v>3537</v>
      </c>
      <c r="J2332" s="36" t="s">
        <v>3289</v>
      </c>
    </row>
    <row r="2333" spans="1:10" s="50" customFormat="1" ht="28.5">
      <c r="A2333" s="36">
        <f t="shared" si="36"/>
        <v>1562</v>
      </c>
      <c r="B2333" s="36">
        <v>2019</v>
      </c>
      <c r="C2333" s="36" t="s">
        <v>3776</v>
      </c>
      <c r="D2333" s="36" t="s">
        <v>3777</v>
      </c>
      <c r="E2333" s="36" t="s">
        <v>3250</v>
      </c>
      <c r="F2333" s="36" t="s">
        <v>3251</v>
      </c>
      <c r="G2333" s="36" t="s">
        <v>3252</v>
      </c>
      <c r="H2333" s="36" t="s">
        <v>3778</v>
      </c>
      <c r="I2333" s="36" t="s">
        <v>3537</v>
      </c>
      <c r="J2333" s="36" t="s">
        <v>3282</v>
      </c>
    </row>
    <row r="2334" spans="1:10" s="50" customFormat="1" ht="28.5">
      <c r="A2334" s="36">
        <f t="shared" si="36"/>
        <v>1563</v>
      </c>
      <c r="B2334" s="36">
        <v>2019</v>
      </c>
      <c r="C2334" s="36" t="s">
        <v>3779</v>
      </c>
      <c r="D2334" s="36" t="s">
        <v>3780</v>
      </c>
      <c r="E2334" s="36" t="s">
        <v>3250</v>
      </c>
      <c r="F2334" s="36" t="s">
        <v>3251</v>
      </c>
      <c r="G2334" s="36" t="s">
        <v>3252</v>
      </c>
      <c r="H2334" s="36" t="s">
        <v>3781</v>
      </c>
      <c r="I2334" s="36" t="s">
        <v>3765</v>
      </c>
      <c r="J2334" s="36" t="s">
        <v>1031</v>
      </c>
    </row>
    <row r="2335" spans="1:10" s="50" customFormat="1" ht="28.5">
      <c r="A2335" s="36">
        <f t="shared" si="36"/>
        <v>1564</v>
      </c>
      <c r="B2335" s="36">
        <v>2019</v>
      </c>
      <c r="C2335" s="36" t="s">
        <v>3782</v>
      </c>
      <c r="D2335" s="36" t="s">
        <v>3783</v>
      </c>
      <c r="E2335" s="36" t="s">
        <v>3250</v>
      </c>
      <c r="F2335" s="36" t="s">
        <v>3251</v>
      </c>
      <c r="G2335" s="36" t="s">
        <v>3252</v>
      </c>
      <c r="H2335" s="36" t="s">
        <v>3784</v>
      </c>
      <c r="I2335" s="36" t="s">
        <v>3765</v>
      </c>
      <c r="J2335" s="36" t="s">
        <v>3282</v>
      </c>
    </row>
    <row r="2336" spans="1:10" s="50" customFormat="1" ht="28.5">
      <c r="A2336" s="36">
        <f t="shared" si="36"/>
        <v>1564</v>
      </c>
      <c r="B2336" s="36">
        <v>2019</v>
      </c>
      <c r="C2336" s="36" t="s">
        <v>3782</v>
      </c>
      <c r="D2336" s="36" t="s">
        <v>3783</v>
      </c>
      <c r="E2336" s="36" t="s">
        <v>3250</v>
      </c>
      <c r="F2336" s="36" t="s">
        <v>3251</v>
      </c>
      <c r="G2336" s="36" t="s">
        <v>3252</v>
      </c>
      <c r="H2336" s="36" t="s">
        <v>3784</v>
      </c>
      <c r="I2336" s="36" t="s">
        <v>3765</v>
      </c>
      <c r="J2336" s="36" t="s">
        <v>3282</v>
      </c>
    </row>
    <row r="2337" spans="1:10" s="50" customFormat="1" ht="28.5">
      <c r="A2337" s="36">
        <f t="shared" si="36"/>
        <v>1565</v>
      </c>
      <c r="B2337" s="36">
        <v>2019</v>
      </c>
      <c r="C2337" s="36" t="s">
        <v>3785</v>
      </c>
      <c r="D2337" s="36" t="s">
        <v>3786</v>
      </c>
      <c r="E2337" s="36" t="s">
        <v>3250</v>
      </c>
      <c r="F2337" s="36" t="s">
        <v>3251</v>
      </c>
      <c r="G2337" s="36" t="s">
        <v>3252</v>
      </c>
      <c r="H2337" s="36" t="s">
        <v>3787</v>
      </c>
      <c r="I2337" s="36" t="s">
        <v>3765</v>
      </c>
      <c r="J2337" s="36" t="s">
        <v>631</v>
      </c>
    </row>
    <row r="2338" spans="1:10" s="50" customFormat="1" ht="28.5">
      <c r="A2338" s="36">
        <f t="shared" si="36"/>
        <v>1566</v>
      </c>
      <c r="B2338" s="36">
        <v>2019</v>
      </c>
      <c r="C2338" s="36" t="s">
        <v>3788</v>
      </c>
      <c r="D2338" s="36" t="s">
        <v>3789</v>
      </c>
      <c r="E2338" s="36" t="s">
        <v>3250</v>
      </c>
      <c r="F2338" s="36" t="s">
        <v>3251</v>
      </c>
      <c r="G2338" s="36" t="s">
        <v>3252</v>
      </c>
      <c r="H2338" s="36" t="s">
        <v>3790</v>
      </c>
      <c r="I2338" s="36" t="s">
        <v>3765</v>
      </c>
      <c r="J2338" s="36" t="s">
        <v>3282</v>
      </c>
    </row>
    <row r="2339" spans="1:10" s="50" customFormat="1" ht="28.5">
      <c r="A2339" s="36">
        <f t="shared" si="36"/>
        <v>1567</v>
      </c>
      <c r="B2339" s="36">
        <v>2019</v>
      </c>
      <c r="C2339" s="36" t="s">
        <v>3791</v>
      </c>
      <c r="D2339" s="36" t="s">
        <v>3792</v>
      </c>
      <c r="E2339" s="36" t="s">
        <v>3250</v>
      </c>
      <c r="F2339" s="36" t="s">
        <v>3251</v>
      </c>
      <c r="G2339" s="36" t="s">
        <v>3252</v>
      </c>
      <c r="H2339" s="36" t="s">
        <v>3793</v>
      </c>
      <c r="I2339" s="36" t="s">
        <v>3765</v>
      </c>
      <c r="J2339" s="36" t="s">
        <v>3282</v>
      </c>
    </row>
    <row r="2340" spans="1:10" s="50" customFormat="1" ht="42.75">
      <c r="A2340" s="36">
        <f t="shared" si="36"/>
        <v>1568</v>
      </c>
      <c r="B2340" s="36">
        <v>2019</v>
      </c>
      <c r="C2340" s="36" t="s">
        <v>3794</v>
      </c>
      <c r="D2340" s="36" t="s">
        <v>3795</v>
      </c>
      <c r="E2340" s="36" t="s">
        <v>3250</v>
      </c>
      <c r="F2340" s="36" t="s">
        <v>3251</v>
      </c>
      <c r="G2340" s="36" t="s">
        <v>3252</v>
      </c>
      <c r="H2340" s="36" t="s">
        <v>3796</v>
      </c>
      <c r="I2340" s="36" t="s">
        <v>3537</v>
      </c>
      <c r="J2340" s="36" t="s">
        <v>1031</v>
      </c>
    </row>
    <row r="2341" spans="1:10" s="50" customFormat="1" ht="28.5">
      <c r="A2341" s="36">
        <f t="shared" si="36"/>
        <v>1569</v>
      </c>
      <c r="B2341" s="36">
        <v>2019</v>
      </c>
      <c r="C2341" s="36" t="s">
        <v>3797</v>
      </c>
      <c r="D2341" s="36" t="s">
        <v>3798</v>
      </c>
      <c r="E2341" s="36" t="s">
        <v>3250</v>
      </c>
      <c r="F2341" s="36" t="s">
        <v>3251</v>
      </c>
      <c r="G2341" s="36" t="s">
        <v>3252</v>
      </c>
      <c r="H2341" s="36" t="s">
        <v>3799</v>
      </c>
      <c r="I2341" s="36" t="s">
        <v>3765</v>
      </c>
      <c r="J2341" s="36" t="s">
        <v>3282</v>
      </c>
    </row>
    <row r="2342" spans="1:10" s="50" customFormat="1" ht="28.5">
      <c r="A2342" s="36">
        <f t="shared" si="36"/>
        <v>1570</v>
      </c>
      <c r="B2342" s="36">
        <v>2019</v>
      </c>
      <c r="C2342" s="36" t="s">
        <v>3800</v>
      </c>
      <c r="D2342" s="36" t="s">
        <v>3801</v>
      </c>
      <c r="E2342" s="36" t="s">
        <v>3250</v>
      </c>
      <c r="F2342" s="36" t="s">
        <v>3251</v>
      </c>
      <c r="G2342" s="36" t="s">
        <v>3252</v>
      </c>
      <c r="H2342" s="36" t="s">
        <v>3802</v>
      </c>
      <c r="I2342" s="36" t="s">
        <v>3765</v>
      </c>
      <c r="J2342" s="36" t="s">
        <v>3282</v>
      </c>
    </row>
    <row r="2343" spans="1:10" s="50" customFormat="1" ht="28.5">
      <c r="A2343" s="36">
        <f t="shared" si="36"/>
        <v>1571</v>
      </c>
      <c r="B2343" s="36">
        <v>2019</v>
      </c>
      <c r="C2343" s="36" t="s">
        <v>3803</v>
      </c>
      <c r="D2343" s="36" t="s">
        <v>3804</v>
      </c>
      <c r="E2343" s="36" t="s">
        <v>3250</v>
      </c>
      <c r="F2343" s="36" t="s">
        <v>3251</v>
      </c>
      <c r="G2343" s="36" t="s">
        <v>3252</v>
      </c>
      <c r="H2343" s="36" t="s">
        <v>3805</v>
      </c>
      <c r="I2343" s="36" t="s">
        <v>3765</v>
      </c>
      <c r="J2343" s="36" t="s">
        <v>3282</v>
      </c>
    </row>
    <row r="2344" spans="1:10" s="50" customFormat="1" ht="28.5">
      <c r="A2344" s="36">
        <f t="shared" si="36"/>
        <v>1572</v>
      </c>
      <c r="B2344" s="36">
        <v>2019</v>
      </c>
      <c r="C2344" s="36" t="s">
        <v>3806</v>
      </c>
      <c r="D2344" s="36" t="s">
        <v>3807</v>
      </c>
      <c r="E2344" s="36" t="s">
        <v>3250</v>
      </c>
      <c r="F2344" s="36" t="s">
        <v>3251</v>
      </c>
      <c r="G2344" s="36" t="s">
        <v>3252</v>
      </c>
      <c r="H2344" s="36" t="s">
        <v>3808</v>
      </c>
      <c r="I2344" s="36" t="s">
        <v>3765</v>
      </c>
      <c r="J2344" s="36" t="s">
        <v>3282</v>
      </c>
    </row>
    <row r="2345" spans="1:10" s="50" customFormat="1" ht="28.5">
      <c r="A2345" s="36">
        <f t="shared" si="36"/>
        <v>1572</v>
      </c>
      <c r="B2345" s="36">
        <v>2019</v>
      </c>
      <c r="C2345" s="36" t="s">
        <v>3806</v>
      </c>
      <c r="D2345" s="36" t="s">
        <v>3807</v>
      </c>
      <c r="E2345" s="36" t="s">
        <v>3250</v>
      </c>
      <c r="F2345" s="36" t="s">
        <v>3251</v>
      </c>
      <c r="G2345" s="36" t="s">
        <v>3252</v>
      </c>
      <c r="H2345" s="36" t="s">
        <v>3808</v>
      </c>
      <c r="I2345" s="36" t="s">
        <v>3765</v>
      </c>
      <c r="J2345" s="36" t="s">
        <v>3282</v>
      </c>
    </row>
    <row r="2346" spans="1:10" s="50" customFormat="1" ht="28.5">
      <c r="A2346" s="36">
        <f t="shared" si="36"/>
        <v>1573</v>
      </c>
      <c r="B2346" s="36">
        <v>2019</v>
      </c>
      <c r="C2346" s="36" t="s">
        <v>3809</v>
      </c>
      <c r="D2346" s="36" t="s">
        <v>3810</v>
      </c>
      <c r="E2346" s="36" t="s">
        <v>3250</v>
      </c>
      <c r="F2346" s="36" t="s">
        <v>3251</v>
      </c>
      <c r="G2346" s="36" t="s">
        <v>3252</v>
      </c>
      <c r="H2346" s="36" t="s">
        <v>3811</v>
      </c>
      <c r="I2346" s="36" t="s">
        <v>3765</v>
      </c>
      <c r="J2346" s="36" t="s">
        <v>3282</v>
      </c>
    </row>
    <row r="2347" spans="1:10" s="50" customFormat="1" ht="28.5">
      <c r="A2347" s="36">
        <f t="shared" si="36"/>
        <v>1574</v>
      </c>
      <c r="B2347" s="36">
        <v>2019</v>
      </c>
      <c r="C2347" s="36" t="s">
        <v>3812</v>
      </c>
      <c r="D2347" s="36" t="s">
        <v>3813</v>
      </c>
      <c r="E2347" s="36" t="s">
        <v>3250</v>
      </c>
      <c r="F2347" s="36" t="s">
        <v>3251</v>
      </c>
      <c r="G2347" s="36" t="s">
        <v>3252</v>
      </c>
      <c r="H2347" s="36" t="s">
        <v>3814</v>
      </c>
      <c r="I2347" s="36" t="s">
        <v>3765</v>
      </c>
      <c r="J2347" s="36" t="s">
        <v>3282</v>
      </c>
    </row>
    <row r="2348" spans="1:10" s="50" customFormat="1" ht="28.5">
      <c r="A2348" s="36">
        <f t="shared" si="36"/>
        <v>1575</v>
      </c>
      <c r="B2348" s="36">
        <v>2019</v>
      </c>
      <c r="C2348" s="36" t="s">
        <v>3815</v>
      </c>
      <c r="D2348" s="36" t="s">
        <v>3816</v>
      </c>
      <c r="E2348" s="36" t="s">
        <v>3250</v>
      </c>
      <c r="F2348" s="36" t="s">
        <v>3251</v>
      </c>
      <c r="G2348" s="36" t="s">
        <v>3252</v>
      </c>
      <c r="H2348" s="36" t="s">
        <v>3817</v>
      </c>
      <c r="I2348" s="36" t="s">
        <v>3765</v>
      </c>
      <c r="J2348" s="36" t="s">
        <v>631</v>
      </c>
    </row>
    <row r="2349" spans="1:10" s="50" customFormat="1" ht="28.5">
      <c r="A2349" s="36">
        <f t="shared" si="36"/>
        <v>1576</v>
      </c>
      <c r="B2349" s="36">
        <v>2019</v>
      </c>
      <c r="C2349" s="36" t="s">
        <v>3818</v>
      </c>
      <c r="D2349" s="36" t="s">
        <v>3819</v>
      </c>
      <c r="E2349" s="36" t="s">
        <v>3250</v>
      </c>
      <c r="F2349" s="36" t="s">
        <v>3251</v>
      </c>
      <c r="G2349" s="36" t="s">
        <v>3252</v>
      </c>
      <c r="H2349" s="36" t="s">
        <v>3820</v>
      </c>
      <c r="I2349" s="36" t="s">
        <v>3537</v>
      </c>
      <c r="J2349" s="36" t="s">
        <v>3282</v>
      </c>
    </row>
    <row r="2350" spans="1:10" s="50" customFormat="1" ht="28.5">
      <c r="A2350" s="36">
        <f t="shared" si="36"/>
        <v>1576</v>
      </c>
      <c r="B2350" s="36">
        <v>2019</v>
      </c>
      <c r="C2350" s="36" t="s">
        <v>3818</v>
      </c>
      <c r="D2350" s="36" t="s">
        <v>3819</v>
      </c>
      <c r="E2350" s="36" t="s">
        <v>3250</v>
      </c>
      <c r="F2350" s="36" t="s">
        <v>3251</v>
      </c>
      <c r="G2350" s="36" t="s">
        <v>3252</v>
      </c>
      <c r="H2350" s="36" t="s">
        <v>3820</v>
      </c>
      <c r="I2350" s="36" t="s">
        <v>3537</v>
      </c>
      <c r="J2350" s="36" t="s">
        <v>3282</v>
      </c>
    </row>
    <row r="2351" spans="1:10" s="50" customFormat="1" ht="42">
      <c r="A2351" s="36">
        <f t="shared" si="36"/>
        <v>1577</v>
      </c>
      <c r="B2351" s="36">
        <v>2019</v>
      </c>
      <c r="C2351" s="36" t="s">
        <v>3821</v>
      </c>
      <c r="D2351" s="36" t="s">
        <v>3822</v>
      </c>
      <c r="E2351" s="36" t="s">
        <v>3250</v>
      </c>
      <c r="F2351" s="36" t="s">
        <v>3251</v>
      </c>
      <c r="G2351" s="36" t="s">
        <v>3252</v>
      </c>
      <c r="H2351" s="36" t="s">
        <v>3823</v>
      </c>
      <c r="I2351" s="36" t="s">
        <v>3765</v>
      </c>
      <c r="J2351" s="36" t="s">
        <v>631</v>
      </c>
    </row>
    <row r="2352" spans="1:10" s="50" customFormat="1" ht="28.5">
      <c r="A2352" s="36">
        <f t="shared" si="36"/>
        <v>1578</v>
      </c>
      <c r="B2352" s="36">
        <v>2019</v>
      </c>
      <c r="C2352" s="36" t="s">
        <v>3824</v>
      </c>
      <c r="D2352" s="36" t="s">
        <v>3825</v>
      </c>
      <c r="E2352" s="36" t="s">
        <v>3250</v>
      </c>
      <c r="F2352" s="36" t="s">
        <v>3251</v>
      </c>
      <c r="G2352" s="36" t="s">
        <v>3252</v>
      </c>
      <c r="H2352" s="36" t="s">
        <v>3826</v>
      </c>
      <c r="I2352" s="36" t="s">
        <v>3765</v>
      </c>
      <c r="J2352" s="36" t="s">
        <v>3282</v>
      </c>
    </row>
    <row r="2353" spans="1:10" s="50" customFormat="1" ht="28.5">
      <c r="A2353" s="36">
        <f t="shared" si="36"/>
        <v>1579</v>
      </c>
      <c r="B2353" s="36">
        <v>2019</v>
      </c>
      <c r="C2353" s="36" t="s">
        <v>3827</v>
      </c>
      <c r="D2353" s="36" t="s">
        <v>3828</v>
      </c>
      <c r="E2353" s="36" t="s">
        <v>3250</v>
      </c>
      <c r="F2353" s="36" t="s">
        <v>3251</v>
      </c>
      <c r="G2353" s="36" t="s">
        <v>3252</v>
      </c>
      <c r="H2353" s="36" t="s">
        <v>3829</v>
      </c>
      <c r="I2353" s="36" t="s">
        <v>3765</v>
      </c>
      <c r="J2353" s="36" t="s">
        <v>1031</v>
      </c>
    </row>
    <row r="2354" spans="1:10" s="50" customFormat="1" ht="28.5">
      <c r="A2354" s="36">
        <f t="shared" si="36"/>
        <v>1580</v>
      </c>
      <c r="B2354" s="36">
        <v>2019</v>
      </c>
      <c r="C2354" s="36" t="s">
        <v>3830</v>
      </c>
      <c r="D2354" s="36" t="s">
        <v>3831</v>
      </c>
      <c r="E2354" s="36" t="s">
        <v>3250</v>
      </c>
      <c r="F2354" s="36" t="s">
        <v>3251</v>
      </c>
      <c r="G2354" s="36" t="s">
        <v>3252</v>
      </c>
      <c r="H2354" s="36" t="s">
        <v>3832</v>
      </c>
      <c r="I2354" s="36" t="s">
        <v>3765</v>
      </c>
      <c r="J2354" s="36" t="s">
        <v>631</v>
      </c>
    </row>
    <row r="2355" spans="1:10" s="50" customFormat="1" ht="28.5">
      <c r="A2355" s="36">
        <f t="shared" si="36"/>
        <v>1581</v>
      </c>
      <c r="B2355" s="36">
        <v>2019</v>
      </c>
      <c r="C2355" s="36" t="s">
        <v>3833</v>
      </c>
      <c r="D2355" s="36" t="s">
        <v>3834</v>
      </c>
      <c r="E2355" s="36" t="s">
        <v>3250</v>
      </c>
      <c r="F2355" s="36" t="s">
        <v>3251</v>
      </c>
      <c r="G2355" s="36" t="s">
        <v>3252</v>
      </c>
      <c r="H2355" s="36" t="s">
        <v>3835</v>
      </c>
      <c r="I2355" s="36" t="s">
        <v>3765</v>
      </c>
      <c r="J2355" s="36" t="s">
        <v>631</v>
      </c>
    </row>
    <row r="2356" spans="1:10" s="50" customFormat="1" ht="40.5">
      <c r="A2356" s="36">
        <f t="shared" si="36"/>
        <v>1582</v>
      </c>
      <c r="B2356" s="36">
        <v>2019</v>
      </c>
      <c r="C2356" s="36" t="s">
        <v>3836</v>
      </c>
      <c r="D2356" s="36" t="s">
        <v>3837</v>
      </c>
      <c r="E2356" s="36" t="s">
        <v>3250</v>
      </c>
      <c r="F2356" s="36" t="s">
        <v>3251</v>
      </c>
      <c r="G2356" s="36" t="s">
        <v>3252</v>
      </c>
      <c r="H2356" s="36" t="s">
        <v>3838</v>
      </c>
      <c r="I2356" s="36" t="s">
        <v>3765</v>
      </c>
      <c r="J2356" s="36" t="s">
        <v>3282</v>
      </c>
    </row>
    <row r="2357" spans="1:10" s="50" customFormat="1" ht="28.5">
      <c r="A2357" s="36">
        <f t="shared" si="36"/>
        <v>1583</v>
      </c>
      <c r="B2357" s="36">
        <v>2019</v>
      </c>
      <c r="C2357" s="36" t="s">
        <v>3839</v>
      </c>
      <c r="D2357" s="36" t="s">
        <v>3840</v>
      </c>
      <c r="E2357" s="36" t="s">
        <v>3250</v>
      </c>
      <c r="F2357" s="36" t="s">
        <v>3251</v>
      </c>
      <c r="G2357" s="36" t="s">
        <v>3252</v>
      </c>
      <c r="H2357" s="36" t="s">
        <v>3841</v>
      </c>
      <c r="I2357" s="36" t="s">
        <v>3765</v>
      </c>
      <c r="J2357" s="36" t="s">
        <v>3282</v>
      </c>
    </row>
    <row r="2358" spans="1:10" s="50" customFormat="1" ht="42.75">
      <c r="A2358" s="36">
        <f t="shared" si="36"/>
        <v>1584</v>
      </c>
      <c r="B2358" s="36">
        <v>2019</v>
      </c>
      <c r="C2358" s="36" t="s">
        <v>3842</v>
      </c>
      <c r="D2358" s="36" t="s">
        <v>3843</v>
      </c>
      <c r="E2358" s="36" t="s">
        <v>3250</v>
      </c>
      <c r="F2358" s="36" t="s">
        <v>3251</v>
      </c>
      <c r="G2358" s="36" t="s">
        <v>3252</v>
      </c>
      <c r="H2358" s="36" t="s">
        <v>3844</v>
      </c>
      <c r="I2358" s="36" t="s">
        <v>3537</v>
      </c>
      <c r="J2358" s="36" t="s">
        <v>3282</v>
      </c>
    </row>
    <row r="2359" spans="1:10" s="50" customFormat="1" ht="28.5">
      <c r="A2359" s="36">
        <f t="shared" si="36"/>
        <v>1585</v>
      </c>
      <c r="B2359" s="36">
        <v>2019</v>
      </c>
      <c r="C2359" s="36" t="s">
        <v>3845</v>
      </c>
      <c r="D2359" s="36" t="s">
        <v>3846</v>
      </c>
      <c r="E2359" s="36" t="s">
        <v>3250</v>
      </c>
      <c r="F2359" s="36" t="s">
        <v>3251</v>
      </c>
      <c r="G2359" s="36" t="s">
        <v>3252</v>
      </c>
      <c r="H2359" s="36" t="s">
        <v>3847</v>
      </c>
      <c r="I2359" s="36" t="s">
        <v>3765</v>
      </c>
      <c r="J2359" s="36" t="s">
        <v>3282</v>
      </c>
    </row>
    <row r="2360" spans="1:10" s="50" customFormat="1" ht="42">
      <c r="A2360" s="36">
        <f t="shared" si="36"/>
        <v>1586</v>
      </c>
      <c r="B2360" s="36">
        <v>2019</v>
      </c>
      <c r="C2360" s="36" t="s">
        <v>3848</v>
      </c>
      <c r="D2360" s="36" t="s">
        <v>3849</v>
      </c>
      <c r="E2360" s="36" t="s">
        <v>3250</v>
      </c>
      <c r="F2360" s="36" t="s">
        <v>3251</v>
      </c>
      <c r="G2360" s="36" t="s">
        <v>3252</v>
      </c>
      <c r="H2360" s="36" t="s">
        <v>3850</v>
      </c>
      <c r="I2360" s="36" t="s">
        <v>3765</v>
      </c>
      <c r="J2360" s="36" t="s">
        <v>3282</v>
      </c>
    </row>
    <row r="2361" spans="1:10" s="50" customFormat="1" ht="42">
      <c r="A2361" s="36">
        <f t="shared" si="36"/>
        <v>1587</v>
      </c>
      <c r="B2361" s="36">
        <v>2019</v>
      </c>
      <c r="C2361" s="36" t="s">
        <v>3851</v>
      </c>
      <c r="D2361" s="36" t="s">
        <v>3852</v>
      </c>
      <c r="E2361" s="36" t="s">
        <v>3250</v>
      </c>
      <c r="F2361" s="36" t="s">
        <v>3251</v>
      </c>
      <c r="G2361" s="36" t="s">
        <v>3252</v>
      </c>
      <c r="H2361" s="36" t="s">
        <v>3853</v>
      </c>
      <c r="I2361" s="36" t="s">
        <v>3765</v>
      </c>
      <c r="J2361" s="36" t="s">
        <v>3854</v>
      </c>
    </row>
    <row r="2362" spans="1:10" s="50" customFormat="1" ht="28.5">
      <c r="A2362" s="36">
        <f t="shared" si="36"/>
        <v>1588</v>
      </c>
      <c r="B2362" s="36">
        <v>2019</v>
      </c>
      <c r="C2362" s="36" t="s">
        <v>3855</v>
      </c>
      <c r="D2362" s="36" t="s">
        <v>3856</v>
      </c>
      <c r="E2362" s="36" t="s">
        <v>3250</v>
      </c>
      <c r="F2362" s="36" t="s">
        <v>3251</v>
      </c>
      <c r="G2362" s="36" t="s">
        <v>3252</v>
      </c>
      <c r="H2362" s="36" t="s">
        <v>3857</v>
      </c>
      <c r="I2362" s="36" t="s">
        <v>3765</v>
      </c>
      <c r="J2362" s="36" t="s">
        <v>3548</v>
      </c>
    </row>
    <row r="2363" spans="1:10" s="50" customFormat="1" ht="28.5">
      <c r="A2363" s="36">
        <f t="shared" si="36"/>
        <v>1589</v>
      </c>
      <c r="B2363" s="36">
        <v>2019</v>
      </c>
      <c r="C2363" s="36" t="s">
        <v>3858</v>
      </c>
      <c r="D2363" s="36" t="s">
        <v>3859</v>
      </c>
      <c r="E2363" s="36" t="s">
        <v>3250</v>
      </c>
      <c r="F2363" s="36" t="s">
        <v>3251</v>
      </c>
      <c r="G2363" s="36" t="s">
        <v>3252</v>
      </c>
      <c r="H2363" s="36" t="s">
        <v>3860</v>
      </c>
      <c r="I2363" s="36" t="s">
        <v>3537</v>
      </c>
      <c r="J2363" s="36" t="s">
        <v>3548</v>
      </c>
    </row>
    <row r="2364" spans="1:10" s="50" customFormat="1" ht="28.5">
      <c r="A2364" s="36">
        <f t="shared" si="36"/>
        <v>1590</v>
      </c>
      <c r="B2364" s="36">
        <v>2019</v>
      </c>
      <c r="C2364" s="36" t="s">
        <v>3861</v>
      </c>
      <c r="D2364" s="36" t="s">
        <v>3862</v>
      </c>
      <c r="E2364" s="36" t="s">
        <v>3250</v>
      </c>
      <c r="F2364" s="36" t="s">
        <v>3251</v>
      </c>
      <c r="G2364" s="36" t="s">
        <v>3252</v>
      </c>
      <c r="H2364" s="36" t="s">
        <v>3863</v>
      </c>
      <c r="I2364" s="36" t="s">
        <v>3765</v>
      </c>
      <c r="J2364" s="36" t="s">
        <v>56</v>
      </c>
    </row>
    <row r="2365" spans="1:10" s="50" customFormat="1" ht="28.5">
      <c r="A2365" s="36">
        <f t="shared" si="36"/>
        <v>1591</v>
      </c>
      <c r="B2365" s="36">
        <v>2019</v>
      </c>
      <c r="C2365" s="36" t="s">
        <v>3864</v>
      </c>
      <c r="D2365" s="36" t="s">
        <v>3865</v>
      </c>
      <c r="E2365" s="36" t="s">
        <v>3250</v>
      </c>
      <c r="F2365" s="36" t="s">
        <v>3251</v>
      </c>
      <c r="G2365" s="36" t="s">
        <v>3252</v>
      </c>
      <c r="H2365" s="36" t="s">
        <v>3866</v>
      </c>
      <c r="I2365" s="36" t="s">
        <v>3537</v>
      </c>
      <c r="J2365" s="36" t="s">
        <v>3282</v>
      </c>
    </row>
    <row r="2366" spans="1:10" s="50" customFormat="1" ht="28.5">
      <c r="A2366" s="36">
        <f t="shared" si="36"/>
        <v>1592</v>
      </c>
      <c r="B2366" s="36">
        <v>2019</v>
      </c>
      <c r="C2366" s="36" t="s">
        <v>3867</v>
      </c>
      <c r="D2366" s="36" t="s">
        <v>3868</v>
      </c>
      <c r="E2366" s="36" t="s">
        <v>3250</v>
      </c>
      <c r="F2366" s="36" t="s">
        <v>3251</v>
      </c>
      <c r="G2366" s="36" t="s">
        <v>3252</v>
      </c>
      <c r="H2366" s="36" t="s">
        <v>3869</v>
      </c>
      <c r="I2366" s="36" t="s">
        <v>3537</v>
      </c>
      <c r="J2366" s="36" t="s">
        <v>562</v>
      </c>
    </row>
    <row r="2367" spans="1:10" s="50" customFormat="1" ht="28.5">
      <c r="A2367" s="36">
        <f t="shared" si="36"/>
        <v>1593</v>
      </c>
      <c r="B2367" s="36">
        <v>2019</v>
      </c>
      <c r="C2367" s="36" t="s">
        <v>3870</v>
      </c>
      <c r="D2367" s="36" t="s">
        <v>3871</v>
      </c>
      <c r="E2367" s="36" t="s">
        <v>3250</v>
      </c>
      <c r="F2367" s="36" t="s">
        <v>3251</v>
      </c>
      <c r="G2367" s="36" t="s">
        <v>3252</v>
      </c>
      <c r="H2367" s="36" t="s">
        <v>3872</v>
      </c>
      <c r="I2367" s="36" t="s">
        <v>3765</v>
      </c>
      <c r="J2367" s="36" t="s">
        <v>970</v>
      </c>
    </row>
    <row r="2368" spans="1:10" s="50" customFormat="1" ht="28.5">
      <c r="A2368" s="36">
        <f t="shared" si="36"/>
        <v>1594</v>
      </c>
      <c r="B2368" s="36">
        <v>2019</v>
      </c>
      <c r="C2368" s="36" t="s">
        <v>3873</v>
      </c>
      <c r="D2368" s="36" t="s">
        <v>3874</v>
      </c>
      <c r="E2368" s="36" t="s">
        <v>3250</v>
      </c>
      <c r="F2368" s="36" t="s">
        <v>3251</v>
      </c>
      <c r="G2368" s="36" t="s">
        <v>3252</v>
      </c>
      <c r="H2368" s="36" t="s">
        <v>3875</v>
      </c>
      <c r="I2368" s="36" t="s">
        <v>3765</v>
      </c>
      <c r="J2368" s="36" t="s">
        <v>600</v>
      </c>
    </row>
    <row r="2369" spans="1:10" s="50" customFormat="1" ht="28.5">
      <c r="A2369" s="36">
        <f t="shared" si="36"/>
        <v>1595</v>
      </c>
      <c r="B2369" s="36">
        <v>2019</v>
      </c>
      <c r="C2369" s="36" t="s">
        <v>3876</v>
      </c>
      <c r="D2369" s="36" t="s">
        <v>3877</v>
      </c>
      <c r="E2369" s="36" t="s">
        <v>3250</v>
      </c>
      <c r="F2369" s="36" t="s">
        <v>3251</v>
      </c>
      <c r="G2369" s="36" t="s">
        <v>3252</v>
      </c>
      <c r="H2369" s="36" t="s">
        <v>3878</v>
      </c>
      <c r="I2369" s="36" t="s">
        <v>3765</v>
      </c>
      <c r="J2369" s="36" t="s">
        <v>3282</v>
      </c>
    </row>
    <row r="2370" spans="1:10" s="50" customFormat="1" ht="28.5">
      <c r="A2370" s="36">
        <f t="shared" si="36"/>
        <v>1596</v>
      </c>
      <c r="B2370" s="36">
        <v>2019</v>
      </c>
      <c r="C2370" s="36" t="s">
        <v>3879</v>
      </c>
      <c r="D2370" s="36" t="s">
        <v>3880</v>
      </c>
      <c r="E2370" s="36" t="s">
        <v>3250</v>
      </c>
      <c r="F2370" s="36" t="s">
        <v>3251</v>
      </c>
      <c r="G2370" s="36" t="s">
        <v>3252</v>
      </c>
      <c r="H2370" s="36" t="s">
        <v>3881</v>
      </c>
      <c r="I2370" s="36" t="s">
        <v>3537</v>
      </c>
      <c r="J2370" s="36" t="s">
        <v>3282</v>
      </c>
    </row>
    <row r="2371" spans="1:10" s="41" customFormat="1" ht="28.5">
      <c r="A2371" s="36">
        <f t="shared" si="36"/>
        <v>1597</v>
      </c>
      <c r="B2371" s="36">
        <v>2019</v>
      </c>
      <c r="C2371" s="36" t="s">
        <v>3882</v>
      </c>
      <c r="D2371" s="36" t="s">
        <v>3883</v>
      </c>
      <c r="E2371" s="36" t="s">
        <v>3250</v>
      </c>
      <c r="F2371" s="36" t="s">
        <v>3251</v>
      </c>
      <c r="G2371" s="36" t="s">
        <v>3252</v>
      </c>
      <c r="H2371" s="36" t="s">
        <v>3884</v>
      </c>
      <c r="I2371" s="36" t="s">
        <v>3537</v>
      </c>
      <c r="J2371" s="36" t="s">
        <v>3282</v>
      </c>
    </row>
    <row r="2372" spans="1:10" s="41" customFormat="1" ht="28.5">
      <c r="A2372" s="36">
        <f t="shared" ref="A2372:A2435" si="37">IF(C2372=C2371,A2371,A2371+1)</f>
        <v>1598</v>
      </c>
      <c r="B2372" s="36">
        <v>2019</v>
      </c>
      <c r="C2372" s="36" t="s">
        <v>3885</v>
      </c>
      <c r="D2372" s="36" t="s">
        <v>3886</v>
      </c>
      <c r="E2372" s="36" t="s">
        <v>3250</v>
      </c>
      <c r="F2372" s="36" t="s">
        <v>3251</v>
      </c>
      <c r="G2372" s="36" t="s">
        <v>3252</v>
      </c>
      <c r="H2372" s="36" t="s">
        <v>3884</v>
      </c>
      <c r="I2372" s="36" t="s">
        <v>3537</v>
      </c>
      <c r="J2372" s="36" t="s">
        <v>3282</v>
      </c>
    </row>
    <row r="2373" spans="1:10" s="41" customFormat="1" ht="28.5">
      <c r="A2373" s="36">
        <f t="shared" si="37"/>
        <v>1599</v>
      </c>
      <c r="B2373" s="36">
        <v>2019</v>
      </c>
      <c r="C2373" s="36" t="s">
        <v>3887</v>
      </c>
      <c r="D2373" s="36" t="s">
        <v>3888</v>
      </c>
      <c r="E2373" s="36" t="s">
        <v>3250</v>
      </c>
      <c r="F2373" s="36" t="s">
        <v>3251</v>
      </c>
      <c r="G2373" s="36" t="s">
        <v>3252</v>
      </c>
      <c r="H2373" s="36" t="s">
        <v>3889</v>
      </c>
      <c r="I2373" s="36" t="s">
        <v>3537</v>
      </c>
      <c r="J2373" s="36" t="s">
        <v>3890</v>
      </c>
    </row>
    <row r="2374" spans="1:10" s="41" customFormat="1" ht="28.5">
      <c r="A2374" s="36">
        <f t="shared" si="37"/>
        <v>1600</v>
      </c>
      <c r="B2374" s="36">
        <v>2019</v>
      </c>
      <c r="C2374" s="36" t="s">
        <v>3891</v>
      </c>
      <c r="D2374" s="36" t="s">
        <v>3892</v>
      </c>
      <c r="E2374" s="36" t="s">
        <v>3250</v>
      </c>
      <c r="F2374" s="36" t="s">
        <v>3251</v>
      </c>
      <c r="G2374" s="36" t="s">
        <v>3252</v>
      </c>
      <c r="H2374" s="36" t="s">
        <v>3893</v>
      </c>
      <c r="I2374" s="36" t="s">
        <v>3537</v>
      </c>
      <c r="J2374" s="36" t="s">
        <v>3544</v>
      </c>
    </row>
    <row r="2375" spans="1:10" s="41" customFormat="1" ht="28.5">
      <c r="A2375" s="36">
        <f t="shared" si="37"/>
        <v>1601</v>
      </c>
      <c r="B2375" s="36">
        <v>2019</v>
      </c>
      <c r="C2375" s="36" t="s">
        <v>3894</v>
      </c>
      <c r="D2375" s="36" t="s">
        <v>3895</v>
      </c>
      <c r="E2375" s="36" t="s">
        <v>3250</v>
      </c>
      <c r="F2375" s="36" t="s">
        <v>3251</v>
      </c>
      <c r="G2375" s="36" t="s">
        <v>3252</v>
      </c>
      <c r="H2375" s="36" t="s">
        <v>3896</v>
      </c>
      <c r="I2375" s="36" t="s">
        <v>3537</v>
      </c>
      <c r="J2375" s="36" t="s">
        <v>3769</v>
      </c>
    </row>
    <row r="2376" spans="1:10" s="41" customFormat="1" ht="28.5">
      <c r="A2376" s="36">
        <f t="shared" si="37"/>
        <v>1602</v>
      </c>
      <c r="B2376" s="36">
        <v>2019</v>
      </c>
      <c r="C2376" s="36" t="s">
        <v>3897</v>
      </c>
      <c r="D2376" s="36" t="s">
        <v>3898</v>
      </c>
      <c r="E2376" s="36" t="s">
        <v>3250</v>
      </c>
      <c r="F2376" s="36" t="s">
        <v>3251</v>
      </c>
      <c r="G2376" s="36" t="s">
        <v>3252</v>
      </c>
      <c r="H2376" s="36" t="s">
        <v>3899</v>
      </c>
      <c r="I2376" s="36" t="s">
        <v>3537</v>
      </c>
      <c r="J2376" s="36" t="s">
        <v>3769</v>
      </c>
    </row>
    <row r="2377" spans="1:10" s="41" customFormat="1" ht="28.5">
      <c r="A2377" s="36">
        <f t="shared" si="37"/>
        <v>1603</v>
      </c>
      <c r="B2377" s="36">
        <v>2019</v>
      </c>
      <c r="C2377" s="36" t="s">
        <v>3900</v>
      </c>
      <c r="D2377" s="36" t="s">
        <v>3901</v>
      </c>
      <c r="E2377" s="36" t="s">
        <v>3250</v>
      </c>
      <c r="F2377" s="36" t="s">
        <v>3251</v>
      </c>
      <c r="G2377" s="36" t="s">
        <v>3252</v>
      </c>
      <c r="H2377" s="36" t="s">
        <v>3902</v>
      </c>
      <c r="I2377" s="36" t="s">
        <v>3537</v>
      </c>
      <c r="J2377" s="36" t="s">
        <v>3544</v>
      </c>
    </row>
    <row r="2378" spans="1:10" s="41" customFormat="1" ht="28.5">
      <c r="A2378" s="36">
        <f t="shared" si="37"/>
        <v>1604</v>
      </c>
      <c r="B2378" s="36">
        <v>2019</v>
      </c>
      <c r="C2378" s="36" t="s">
        <v>3903</v>
      </c>
      <c r="D2378" s="36" t="s">
        <v>3904</v>
      </c>
      <c r="E2378" s="36" t="s">
        <v>3250</v>
      </c>
      <c r="F2378" s="36" t="s">
        <v>3251</v>
      </c>
      <c r="G2378" s="36" t="s">
        <v>3252</v>
      </c>
      <c r="H2378" s="36" t="s">
        <v>3905</v>
      </c>
      <c r="I2378" s="36" t="s">
        <v>3537</v>
      </c>
      <c r="J2378" s="36" t="s">
        <v>3544</v>
      </c>
    </row>
    <row r="2379" spans="1:10" s="41" customFormat="1" ht="28.5">
      <c r="A2379" s="36">
        <f t="shared" si="37"/>
        <v>1604</v>
      </c>
      <c r="B2379" s="36">
        <v>2019</v>
      </c>
      <c r="C2379" s="36" t="s">
        <v>3903</v>
      </c>
      <c r="D2379" s="36" t="s">
        <v>3904</v>
      </c>
      <c r="E2379" s="36" t="s">
        <v>3250</v>
      </c>
      <c r="F2379" s="36" t="s">
        <v>3251</v>
      </c>
      <c r="G2379" s="36" t="s">
        <v>3252</v>
      </c>
      <c r="H2379" s="36" t="s">
        <v>3905</v>
      </c>
      <c r="I2379" s="36" t="s">
        <v>3537</v>
      </c>
      <c r="J2379" s="36" t="s">
        <v>3769</v>
      </c>
    </row>
    <row r="2380" spans="1:10" s="41" customFormat="1" ht="28.5">
      <c r="A2380" s="36">
        <f t="shared" si="37"/>
        <v>1605</v>
      </c>
      <c r="B2380" s="36">
        <v>2019</v>
      </c>
      <c r="C2380" s="36" t="s">
        <v>3906</v>
      </c>
      <c r="D2380" s="36" t="s">
        <v>3907</v>
      </c>
      <c r="E2380" s="36" t="s">
        <v>3250</v>
      </c>
      <c r="F2380" s="36" t="s">
        <v>3251</v>
      </c>
      <c r="G2380" s="36" t="s">
        <v>3252</v>
      </c>
      <c r="H2380" s="36" t="s">
        <v>3908</v>
      </c>
      <c r="I2380" s="36" t="s">
        <v>3537</v>
      </c>
      <c r="J2380" s="36" t="s">
        <v>3544</v>
      </c>
    </row>
    <row r="2381" spans="1:10" s="41" customFormat="1" ht="28.5">
      <c r="A2381" s="36">
        <f t="shared" si="37"/>
        <v>1606</v>
      </c>
      <c r="B2381" s="36">
        <v>2019</v>
      </c>
      <c r="C2381" s="36" t="s">
        <v>3909</v>
      </c>
      <c r="D2381" s="36" t="s">
        <v>3910</v>
      </c>
      <c r="E2381" s="36" t="s">
        <v>3250</v>
      </c>
      <c r="F2381" s="36" t="s">
        <v>3251</v>
      </c>
      <c r="G2381" s="36" t="s">
        <v>3252</v>
      </c>
      <c r="H2381" s="36" t="s">
        <v>3911</v>
      </c>
      <c r="I2381" s="36" t="s">
        <v>3537</v>
      </c>
      <c r="J2381" s="36" t="s">
        <v>3282</v>
      </c>
    </row>
    <row r="2382" spans="1:10" s="41" customFormat="1" ht="28.5">
      <c r="A2382" s="36">
        <f t="shared" si="37"/>
        <v>1607</v>
      </c>
      <c r="B2382" s="36">
        <v>2019</v>
      </c>
      <c r="C2382" s="36" t="s">
        <v>3912</v>
      </c>
      <c r="D2382" s="36" t="s">
        <v>3913</v>
      </c>
      <c r="E2382" s="36" t="s">
        <v>3250</v>
      </c>
      <c r="F2382" s="36" t="s">
        <v>3251</v>
      </c>
      <c r="G2382" s="36" t="s">
        <v>3252</v>
      </c>
      <c r="H2382" s="36" t="s">
        <v>3914</v>
      </c>
      <c r="I2382" s="36" t="s">
        <v>3537</v>
      </c>
      <c r="J2382" s="36" t="s">
        <v>3282</v>
      </c>
    </row>
    <row r="2383" spans="1:10" s="41" customFormat="1" ht="28.5">
      <c r="A2383" s="36">
        <f t="shared" si="37"/>
        <v>1608</v>
      </c>
      <c r="B2383" s="36">
        <v>2019</v>
      </c>
      <c r="C2383" s="36" t="s">
        <v>3915</v>
      </c>
      <c r="D2383" s="36" t="s">
        <v>3916</v>
      </c>
      <c r="E2383" s="36" t="s">
        <v>3250</v>
      </c>
      <c r="F2383" s="36" t="s">
        <v>3251</v>
      </c>
      <c r="G2383" s="36" t="s">
        <v>3252</v>
      </c>
      <c r="H2383" s="36" t="s">
        <v>3917</v>
      </c>
      <c r="I2383" s="36" t="s">
        <v>3537</v>
      </c>
      <c r="J2383" s="36" t="s">
        <v>3544</v>
      </c>
    </row>
    <row r="2384" spans="1:10" s="41" customFormat="1" ht="28.5">
      <c r="A2384" s="36">
        <f t="shared" si="37"/>
        <v>1609</v>
      </c>
      <c r="B2384" s="36">
        <v>2019</v>
      </c>
      <c r="C2384" s="36" t="s">
        <v>3918</v>
      </c>
      <c r="D2384" s="36" t="s">
        <v>3919</v>
      </c>
      <c r="E2384" s="36" t="s">
        <v>3250</v>
      </c>
      <c r="F2384" s="36" t="s">
        <v>3251</v>
      </c>
      <c r="G2384" s="36" t="s">
        <v>3252</v>
      </c>
      <c r="H2384" s="36" t="s">
        <v>3920</v>
      </c>
      <c r="I2384" s="36" t="s">
        <v>3537</v>
      </c>
      <c r="J2384" s="36" t="s">
        <v>3561</v>
      </c>
    </row>
    <row r="2385" spans="1:10" s="41" customFormat="1" ht="28.5">
      <c r="A2385" s="36">
        <f t="shared" si="37"/>
        <v>1610</v>
      </c>
      <c r="B2385" s="36">
        <v>2019</v>
      </c>
      <c r="C2385" s="36" t="s">
        <v>3921</v>
      </c>
      <c r="D2385" s="36" t="s">
        <v>3922</v>
      </c>
      <c r="E2385" s="36" t="s">
        <v>3250</v>
      </c>
      <c r="F2385" s="36" t="s">
        <v>3251</v>
      </c>
      <c r="G2385" s="36" t="s">
        <v>3252</v>
      </c>
      <c r="H2385" s="36" t="s">
        <v>3923</v>
      </c>
      <c r="I2385" s="36" t="s">
        <v>3537</v>
      </c>
      <c r="J2385" s="36" t="s">
        <v>3544</v>
      </c>
    </row>
    <row r="2386" spans="1:10" s="41" customFormat="1" ht="28.5">
      <c r="A2386" s="36">
        <f t="shared" si="37"/>
        <v>1611</v>
      </c>
      <c r="B2386" s="36">
        <v>2019</v>
      </c>
      <c r="C2386" s="36" t="s">
        <v>3924</v>
      </c>
      <c r="D2386" s="36" t="s">
        <v>3925</v>
      </c>
      <c r="E2386" s="36" t="s">
        <v>3250</v>
      </c>
      <c r="F2386" s="36" t="s">
        <v>3251</v>
      </c>
      <c r="G2386" s="36" t="s">
        <v>3252</v>
      </c>
      <c r="H2386" s="36" t="s">
        <v>3926</v>
      </c>
      <c r="I2386" s="36" t="s">
        <v>3537</v>
      </c>
      <c r="J2386" s="36" t="s">
        <v>3548</v>
      </c>
    </row>
    <row r="2387" spans="1:10" s="41" customFormat="1" ht="42.75">
      <c r="A2387" s="36">
        <f t="shared" si="37"/>
        <v>1612</v>
      </c>
      <c r="B2387" s="36">
        <v>2019</v>
      </c>
      <c r="C2387" s="36" t="s">
        <v>3927</v>
      </c>
      <c r="D2387" s="36" t="s">
        <v>3928</v>
      </c>
      <c r="E2387" s="36" t="s">
        <v>3250</v>
      </c>
      <c r="F2387" s="36" t="s">
        <v>3251</v>
      </c>
      <c r="G2387" s="36" t="s">
        <v>3252</v>
      </c>
      <c r="H2387" s="36" t="s">
        <v>3929</v>
      </c>
      <c r="I2387" s="36" t="s">
        <v>3537</v>
      </c>
      <c r="J2387" s="36" t="s">
        <v>3548</v>
      </c>
    </row>
    <row r="2388" spans="1:10" s="41" customFormat="1" ht="28.5">
      <c r="A2388" s="36">
        <f t="shared" si="37"/>
        <v>1613</v>
      </c>
      <c r="B2388" s="36">
        <v>2019</v>
      </c>
      <c r="C2388" s="36" t="s">
        <v>3930</v>
      </c>
      <c r="D2388" s="36" t="s">
        <v>3931</v>
      </c>
      <c r="E2388" s="36" t="s">
        <v>3250</v>
      </c>
      <c r="F2388" s="36" t="s">
        <v>3251</v>
      </c>
      <c r="G2388" s="36" t="s">
        <v>3252</v>
      </c>
      <c r="H2388" s="36" t="s">
        <v>3932</v>
      </c>
      <c r="I2388" s="36" t="s">
        <v>3537</v>
      </c>
      <c r="J2388" s="36" t="s">
        <v>3282</v>
      </c>
    </row>
    <row r="2389" spans="1:10" s="41" customFormat="1" ht="30">
      <c r="A2389" s="36">
        <f t="shared" si="37"/>
        <v>1614</v>
      </c>
      <c r="B2389" s="36">
        <v>2019</v>
      </c>
      <c r="C2389" s="36" t="s">
        <v>3933</v>
      </c>
      <c r="D2389" s="36" t="s">
        <v>3934</v>
      </c>
      <c r="E2389" s="36" t="s">
        <v>3250</v>
      </c>
      <c r="F2389" s="36" t="s">
        <v>3251</v>
      </c>
      <c r="G2389" s="36" t="s">
        <v>3252</v>
      </c>
      <c r="H2389" s="36" t="s">
        <v>3935</v>
      </c>
      <c r="I2389" s="36" t="s">
        <v>3936</v>
      </c>
      <c r="J2389" s="36" t="s">
        <v>3296</v>
      </c>
    </row>
    <row r="2390" spans="1:10" s="41" customFormat="1" ht="28.5">
      <c r="A2390" s="36">
        <f t="shared" si="37"/>
        <v>1615</v>
      </c>
      <c r="B2390" s="36">
        <v>2019</v>
      </c>
      <c r="C2390" s="36" t="s">
        <v>3937</v>
      </c>
      <c r="D2390" s="36" t="s">
        <v>3938</v>
      </c>
      <c r="E2390" s="36" t="s">
        <v>3250</v>
      </c>
      <c r="F2390" s="36" t="s">
        <v>3251</v>
      </c>
      <c r="G2390" s="36" t="s">
        <v>3252</v>
      </c>
      <c r="H2390" s="36" t="s">
        <v>3939</v>
      </c>
      <c r="I2390" s="36" t="s">
        <v>3936</v>
      </c>
      <c r="J2390" s="36" t="s">
        <v>3255</v>
      </c>
    </row>
    <row r="2391" spans="1:10" s="41" customFormat="1" ht="28.5">
      <c r="A2391" s="36">
        <f t="shared" si="37"/>
        <v>1615</v>
      </c>
      <c r="B2391" s="36">
        <v>2019</v>
      </c>
      <c r="C2391" s="36" t="s">
        <v>3937</v>
      </c>
      <c r="D2391" s="36" t="s">
        <v>3938</v>
      </c>
      <c r="E2391" s="36" t="s">
        <v>3250</v>
      </c>
      <c r="F2391" s="36" t="s">
        <v>3251</v>
      </c>
      <c r="G2391" s="36" t="s">
        <v>3252</v>
      </c>
      <c r="H2391" s="36" t="s">
        <v>3939</v>
      </c>
      <c r="I2391" s="36" t="s">
        <v>3936</v>
      </c>
      <c r="J2391" s="36" t="s">
        <v>3327</v>
      </c>
    </row>
    <row r="2392" spans="1:10" s="41" customFormat="1" ht="28.5">
      <c r="A2392" s="36">
        <f t="shared" si="37"/>
        <v>1615</v>
      </c>
      <c r="B2392" s="36">
        <v>2019</v>
      </c>
      <c r="C2392" s="36" t="s">
        <v>3937</v>
      </c>
      <c r="D2392" s="36" t="s">
        <v>3938</v>
      </c>
      <c r="E2392" s="36" t="s">
        <v>3250</v>
      </c>
      <c r="F2392" s="36" t="s">
        <v>3251</v>
      </c>
      <c r="G2392" s="36" t="s">
        <v>3252</v>
      </c>
      <c r="H2392" s="36" t="s">
        <v>3939</v>
      </c>
      <c r="I2392" s="36" t="s">
        <v>3936</v>
      </c>
      <c r="J2392" s="36" t="s">
        <v>3343</v>
      </c>
    </row>
    <row r="2393" spans="1:10" s="41" customFormat="1" ht="28.5">
      <c r="A2393" s="36">
        <f t="shared" si="37"/>
        <v>1616</v>
      </c>
      <c r="B2393" s="36">
        <v>2019</v>
      </c>
      <c r="C2393" s="36" t="s">
        <v>3940</v>
      </c>
      <c r="D2393" s="36" t="s">
        <v>3941</v>
      </c>
      <c r="E2393" s="36" t="s">
        <v>3250</v>
      </c>
      <c r="F2393" s="36" t="s">
        <v>3251</v>
      </c>
      <c r="G2393" s="36" t="s">
        <v>3252</v>
      </c>
      <c r="H2393" s="36" t="s">
        <v>3942</v>
      </c>
      <c r="I2393" s="36" t="s">
        <v>3936</v>
      </c>
      <c r="J2393" s="36" t="s">
        <v>3255</v>
      </c>
    </row>
    <row r="2394" spans="1:10" s="41" customFormat="1" ht="28.5">
      <c r="A2394" s="36">
        <f t="shared" si="37"/>
        <v>1616</v>
      </c>
      <c r="B2394" s="36">
        <v>2019</v>
      </c>
      <c r="C2394" s="36" t="s">
        <v>3940</v>
      </c>
      <c r="D2394" s="36" t="s">
        <v>3941</v>
      </c>
      <c r="E2394" s="36" t="s">
        <v>3250</v>
      </c>
      <c r="F2394" s="36" t="s">
        <v>3251</v>
      </c>
      <c r="G2394" s="36" t="s">
        <v>3252</v>
      </c>
      <c r="H2394" s="36" t="s">
        <v>3942</v>
      </c>
      <c r="I2394" s="36" t="s">
        <v>3936</v>
      </c>
      <c r="J2394" s="36" t="s">
        <v>3327</v>
      </c>
    </row>
    <row r="2395" spans="1:10" s="41" customFormat="1" ht="28.5">
      <c r="A2395" s="36">
        <f t="shared" si="37"/>
        <v>1616</v>
      </c>
      <c r="B2395" s="36">
        <v>2019</v>
      </c>
      <c r="C2395" s="36" t="s">
        <v>3940</v>
      </c>
      <c r="D2395" s="36" t="s">
        <v>3941</v>
      </c>
      <c r="E2395" s="36" t="s">
        <v>3250</v>
      </c>
      <c r="F2395" s="36" t="s">
        <v>3251</v>
      </c>
      <c r="G2395" s="36" t="s">
        <v>3252</v>
      </c>
      <c r="H2395" s="36" t="s">
        <v>3942</v>
      </c>
      <c r="I2395" s="36" t="s">
        <v>3936</v>
      </c>
      <c r="J2395" s="36" t="s">
        <v>3343</v>
      </c>
    </row>
    <row r="2396" spans="1:10" s="42" customFormat="1" ht="28.5">
      <c r="A2396" s="36">
        <f t="shared" si="37"/>
        <v>1617</v>
      </c>
      <c r="B2396" s="36">
        <v>2019</v>
      </c>
      <c r="C2396" s="36" t="s">
        <v>3943</v>
      </c>
      <c r="D2396" s="36" t="s">
        <v>3944</v>
      </c>
      <c r="E2396" s="36" t="s">
        <v>3250</v>
      </c>
      <c r="F2396" s="36" t="s">
        <v>3251</v>
      </c>
      <c r="G2396" s="36" t="s">
        <v>3252</v>
      </c>
      <c r="H2396" s="36" t="s">
        <v>3945</v>
      </c>
      <c r="I2396" s="36" t="s">
        <v>3936</v>
      </c>
      <c r="J2396" s="36" t="s">
        <v>3255</v>
      </c>
    </row>
    <row r="2397" spans="1:10" s="42" customFormat="1" ht="42.75">
      <c r="A2397" s="36">
        <f t="shared" si="37"/>
        <v>1618</v>
      </c>
      <c r="B2397" s="36">
        <v>2019</v>
      </c>
      <c r="C2397" s="36" t="s">
        <v>3946</v>
      </c>
      <c r="D2397" s="36" t="s">
        <v>3947</v>
      </c>
      <c r="E2397" s="36" t="s">
        <v>3250</v>
      </c>
      <c r="F2397" s="36" t="s">
        <v>3251</v>
      </c>
      <c r="G2397" s="36" t="s">
        <v>3252</v>
      </c>
      <c r="H2397" s="36" t="s">
        <v>3948</v>
      </c>
      <c r="I2397" s="36" t="s">
        <v>3936</v>
      </c>
      <c r="J2397" s="36" t="s">
        <v>3854</v>
      </c>
    </row>
    <row r="2398" spans="1:10" s="38" customFormat="1" ht="42.75">
      <c r="A2398" s="36">
        <f t="shared" si="37"/>
        <v>1619</v>
      </c>
      <c r="B2398" s="36">
        <v>2019</v>
      </c>
      <c r="C2398" s="36" t="s">
        <v>3949</v>
      </c>
      <c r="D2398" s="36" t="s">
        <v>3950</v>
      </c>
      <c r="E2398" s="36" t="s">
        <v>13</v>
      </c>
      <c r="F2398" s="36" t="s">
        <v>14</v>
      </c>
      <c r="G2398" s="36" t="s">
        <v>3951</v>
      </c>
      <c r="H2398" s="36" t="s">
        <v>14787</v>
      </c>
      <c r="I2398" s="36" t="s">
        <v>3952</v>
      </c>
      <c r="J2398" s="36" t="s">
        <v>2022</v>
      </c>
    </row>
    <row r="2399" spans="1:10" s="38" customFormat="1" ht="42.75">
      <c r="A2399" s="36">
        <f t="shared" si="37"/>
        <v>1620</v>
      </c>
      <c r="B2399" s="36">
        <v>2019</v>
      </c>
      <c r="C2399" s="36" t="s">
        <v>3953</v>
      </c>
      <c r="D2399" s="36" t="s">
        <v>3954</v>
      </c>
      <c r="E2399" s="36" t="s">
        <v>13</v>
      </c>
      <c r="F2399" s="36" t="s">
        <v>14</v>
      </c>
      <c r="G2399" s="36" t="s">
        <v>3951</v>
      </c>
      <c r="H2399" s="36" t="s">
        <v>3955</v>
      </c>
      <c r="I2399" s="36" t="s">
        <v>3952</v>
      </c>
      <c r="J2399" s="36" t="s">
        <v>52</v>
      </c>
    </row>
    <row r="2400" spans="1:10" s="38" customFormat="1" ht="28.5">
      <c r="A2400" s="36">
        <f t="shared" si="37"/>
        <v>1621</v>
      </c>
      <c r="B2400" s="36">
        <v>2019</v>
      </c>
      <c r="C2400" s="36" t="s">
        <v>3956</v>
      </c>
      <c r="D2400" s="36" t="s">
        <v>3957</v>
      </c>
      <c r="E2400" s="36" t="s">
        <v>13</v>
      </c>
      <c r="F2400" s="36" t="s">
        <v>14</v>
      </c>
      <c r="G2400" s="36" t="s">
        <v>3951</v>
      </c>
      <c r="H2400" s="36" t="s">
        <v>3958</v>
      </c>
      <c r="I2400" s="36" t="s">
        <v>3952</v>
      </c>
      <c r="J2400" s="36" t="s">
        <v>1089</v>
      </c>
    </row>
    <row r="2401" spans="1:10" s="38" customFormat="1" ht="29.25">
      <c r="A2401" s="36">
        <f t="shared" si="37"/>
        <v>1622</v>
      </c>
      <c r="B2401" s="36">
        <v>2019</v>
      </c>
      <c r="C2401" s="36" t="s">
        <v>3959</v>
      </c>
      <c r="D2401" s="36" t="s">
        <v>3960</v>
      </c>
      <c r="E2401" s="36" t="s">
        <v>13</v>
      </c>
      <c r="F2401" s="36" t="s">
        <v>14</v>
      </c>
      <c r="G2401" s="36" t="s">
        <v>3951</v>
      </c>
      <c r="H2401" s="36" t="s">
        <v>14788</v>
      </c>
      <c r="I2401" s="36" t="s">
        <v>3952</v>
      </c>
      <c r="J2401" s="36" t="s">
        <v>22</v>
      </c>
    </row>
    <row r="2402" spans="1:10" s="38" customFormat="1" ht="29.25">
      <c r="A2402" s="36">
        <f t="shared" si="37"/>
        <v>1622</v>
      </c>
      <c r="B2402" s="36">
        <v>2019</v>
      </c>
      <c r="C2402" s="36" t="s">
        <v>3959</v>
      </c>
      <c r="D2402" s="36" t="s">
        <v>3960</v>
      </c>
      <c r="E2402" s="36" t="s">
        <v>13</v>
      </c>
      <c r="F2402" s="36" t="s">
        <v>14</v>
      </c>
      <c r="G2402" s="36" t="s">
        <v>3951</v>
      </c>
      <c r="H2402" s="36" t="s">
        <v>14788</v>
      </c>
      <c r="I2402" s="36" t="s">
        <v>3952</v>
      </c>
      <c r="J2402" s="36" t="s">
        <v>22</v>
      </c>
    </row>
    <row r="2403" spans="1:10" s="38" customFormat="1" ht="42.75">
      <c r="A2403" s="36">
        <f t="shared" si="37"/>
        <v>1623</v>
      </c>
      <c r="B2403" s="36">
        <v>2019</v>
      </c>
      <c r="C2403" s="36" t="s">
        <v>3961</v>
      </c>
      <c r="D2403" s="36" t="s">
        <v>3962</v>
      </c>
      <c r="E2403" s="36" t="s">
        <v>13</v>
      </c>
      <c r="F2403" s="36" t="s">
        <v>14</v>
      </c>
      <c r="G2403" s="36" t="s">
        <v>3951</v>
      </c>
      <c r="H2403" s="36" t="s">
        <v>3963</v>
      </c>
      <c r="I2403" s="36" t="s">
        <v>3952</v>
      </c>
      <c r="J2403" s="36" t="s">
        <v>52</v>
      </c>
    </row>
    <row r="2404" spans="1:10" s="38" customFormat="1" ht="28.5">
      <c r="A2404" s="36">
        <f t="shared" si="37"/>
        <v>1624</v>
      </c>
      <c r="B2404" s="36">
        <v>2019</v>
      </c>
      <c r="C2404" s="36" t="s">
        <v>3964</v>
      </c>
      <c r="D2404" s="36" t="s">
        <v>3965</v>
      </c>
      <c r="E2404" s="36" t="s">
        <v>13</v>
      </c>
      <c r="F2404" s="36" t="s">
        <v>14</v>
      </c>
      <c r="G2404" s="36" t="s">
        <v>3951</v>
      </c>
      <c r="H2404" s="36" t="s">
        <v>3966</v>
      </c>
      <c r="I2404" s="36" t="s">
        <v>3952</v>
      </c>
      <c r="J2404" s="36" t="s">
        <v>22</v>
      </c>
    </row>
    <row r="2405" spans="1:10" s="38" customFormat="1" ht="29.25">
      <c r="A2405" s="36">
        <f t="shared" si="37"/>
        <v>1625</v>
      </c>
      <c r="B2405" s="36">
        <v>2019</v>
      </c>
      <c r="C2405" s="36" t="s">
        <v>3967</v>
      </c>
      <c r="D2405" s="36" t="s">
        <v>3968</v>
      </c>
      <c r="E2405" s="36" t="s">
        <v>13</v>
      </c>
      <c r="F2405" s="36" t="s">
        <v>14</v>
      </c>
      <c r="G2405" s="36" t="s">
        <v>3951</v>
      </c>
      <c r="H2405" s="36" t="s">
        <v>14789</v>
      </c>
      <c r="I2405" s="36" t="s">
        <v>3952</v>
      </c>
      <c r="J2405" s="36" t="s">
        <v>22</v>
      </c>
    </row>
    <row r="2406" spans="1:10" s="38" customFormat="1" ht="43.5">
      <c r="A2406" s="36">
        <f t="shared" si="37"/>
        <v>1626</v>
      </c>
      <c r="B2406" s="36">
        <v>2019</v>
      </c>
      <c r="C2406" s="36" t="s">
        <v>3969</v>
      </c>
      <c r="D2406" s="36" t="s">
        <v>3970</v>
      </c>
      <c r="E2406" s="36" t="s">
        <v>13</v>
      </c>
      <c r="F2406" s="36" t="s">
        <v>14</v>
      </c>
      <c r="G2406" s="36" t="s">
        <v>3951</v>
      </c>
      <c r="H2406" s="36" t="s">
        <v>14790</v>
      </c>
      <c r="I2406" s="36" t="s">
        <v>3952</v>
      </c>
      <c r="J2406" s="36" t="s">
        <v>56</v>
      </c>
    </row>
    <row r="2407" spans="1:10" s="38" customFormat="1" ht="29.25">
      <c r="A2407" s="36">
        <f t="shared" si="37"/>
        <v>1627</v>
      </c>
      <c r="B2407" s="36">
        <v>2019</v>
      </c>
      <c r="C2407" s="36" t="s">
        <v>3971</v>
      </c>
      <c r="D2407" s="36" t="s">
        <v>3972</v>
      </c>
      <c r="E2407" s="36" t="s">
        <v>13</v>
      </c>
      <c r="F2407" s="36" t="s">
        <v>14</v>
      </c>
      <c r="G2407" s="36" t="s">
        <v>3951</v>
      </c>
      <c r="H2407" s="36" t="s">
        <v>14791</v>
      </c>
      <c r="I2407" s="36" t="s">
        <v>3952</v>
      </c>
      <c r="J2407" s="36" t="s">
        <v>52</v>
      </c>
    </row>
    <row r="2408" spans="1:10" s="38" customFormat="1" ht="28.5">
      <c r="A2408" s="36">
        <f t="shared" si="37"/>
        <v>1628</v>
      </c>
      <c r="B2408" s="36">
        <v>2019</v>
      </c>
      <c r="C2408" s="36" t="s">
        <v>3973</v>
      </c>
      <c r="D2408" s="36" t="s">
        <v>3974</v>
      </c>
      <c r="E2408" s="36" t="s">
        <v>13</v>
      </c>
      <c r="F2408" s="36" t="s">
        <v>14</v>
      </c>
      <c r="G2408" s="36" t="s">
        <v>3951</v>
      </c>
      <c r="H2408" s="36" t="s">
        <v>14792</v>
      </c>
      <c r="I2408" s="36" t="s">
        <v>3952</v>
      </c>
      <c r="J2408" s="36" t="s">
        <v>22</v>
      </c>
    </row>
    <row r="2409" spans="1:10" s="38" customFormat="1" ht="28.5">
      <c r="A2409" s="36">
        <f t="shared" si="37"/>
        <v>1628</v>
      </c>
      <c r="B2409" s="36">
        <v>2019</v>
      </c>
      <c r="C2409" s="36" t="s">
        <v>3973</v>
      </c>
      <c r="D2409" s="36" t="s">
        <v>3974</v>
      </c>
      <c r="E2409" s="36" t="s">
        <v>13</v>
      </c>
      <c r="F2409" s="36" t="s">
        <v>14</v>
      </c>
      <c r="G2409" s="36" t="s">
        <v>3951</v>
      </c>
      <c r="H2409" s="36" t="s">
        <v>14792</v>
      </c>
      <c r="I2409" s="36" t="s">
        <v>3952</v>
      </c>
      <c r="J2409" s="36" t="s">
        <v>22</v>
      </c>
    </row>
    <row r="2410" spans="1:10" s="38" customFormat="1" ht="42.75">
      <c r="A2410" s="36">
        <f t="shared" si="37"/>
        <v>1629</v>
      </c>
      <c r="B2410" s="36">
        <v>2019</v>
      </c>
      <c r="C2410" s="36" t="s">
        <v>3975</v>
      </c>
      <c r="D2410" s="36" t="s">
        <v>3976</v>
      </c>
      <c r="E2410" s="36" t="s">
        <v>13</v>
      </c>
      <c r="F2410" s="36" t="s">
        <v>14</v>
      </c>
      <c r="G2410" s="36" t="s">
        <v>3951</v>
      </c>
      <c r="H2410" s="36" t="s">
        <v>3977</v>
      </c>
      <c r="I2410" s="36" t="s">
        <v>3952</v>
      </c>
      <c r="J2410" s="36" t="s">
        <v>22</v>
      </c>
    </row>
    <row r="2411" spans="1:10" s="38" customFormat="1" ht="42.75">
      <c r="A2411" s="36">
        <f t="shared" si="37"/>
        <v>1629</v>
      </c>
      <c r="B2411" s="36">
        <v>2019</v>
      </c>
      <c r="C2411" s="36" t="s">
        <v>3975</v>
      </c>
      <c r="D2411" s="36" t="s">
        <v>3976</v>
      </c>
      <c r="E2411" s="36" t="s">
        <v>13</v>
      </c>
      <c r="F2411" s="36" t="s">
        <v>14</v>
      </c>
      <c r="G2411" s="36" t="s">
        <v>3951</v>
      </c>
      <c r="H2411" s="36" t="s">
        <v>3977</v>
      </c>
      <c r="I2411" s="36" t="s">
        <v>3952</v>
      </c>
      <c r="J2411" s="36" t="s">
        <v>22</v>
      </c>
    </row>
    <row r="2412" spans="1:10" s="38" customFormat="1" ht="42.75">
      <c r="A2412" s="36">
        <f t="shared" si="37"/>
        <v>1629</v>
      </c>
      <c r="B2412" s="36">
        <v>2019</v>
      </c>
      <c r="C2412" s="36" t="s">
        <v>3975</v>
      </c>
      <c r="D2412" s="36" t="s">
        <v>3976</v>
      </c>
      <c r="E2412" s="36" t="s">
        <v>13</v>
      </c>
      <c r="F2412" s="36" t="s">
        <v>14</v>
      </c>
      <c r="G2412" s="36" t="s">
        <v>3951</v>
      </c>
      <c r="H2412" s="36" t="s">
        <v>3977</v>
      </c>
      <c r="I2412" s="36" t="s">
        <v>3952</v>
      </c>
      <c r="J2412" s="36" t="s">
        <v>22</v>
      </c>
    </row>
    <row r="2413" spans="1:10" s="38" customFormat="1" ht="42.75">
      <c r="A2413" s="36">
        <f t="shared" si="37"/>
        <v>1629</v>
      </c>
      <c r="B2413" s="36">
        <v>2019</v>
      </c>
      <c r="C2413" s="36" t="s">
        <v>3975</v>
      </c>
      <c r="D2413" s="36" t="s">
        <v>3976</v>
      </c>
      <c r="E2413" s="36" t="s">
        <v>13</v>
      </c>
      <c r="F2413" s="36" t="s">
        <v>14</v>
      </c>
      <c r="G2413" s="36" t="s">
        <v>3951</v>
      </c>
      <c r="H2413" s="36" t="s">
        <v>3977</v>
      </c>
      <c r="I2413" s="36" t="s">
        <v>3952</v>
      </c>
      <c r="J2413" s="36" t="s">
        <v>22</v>
      </c>
    </row>
    <row r="2414" spans="1:10" s="38" customFormat="1" ht="42.75">
      <c r="A2414" s="36">
        <f t="shared" si="37"/>
        <v>1629</v>
      </c>
      <c r="B2414" s="36">
        <v>2019</v>
      </c>
      <c r="C2414" s="36" t="s">
        <v>3975</v>
      </c>
      <c r="D2414" s="36" t="s">
        <v>3976</v>
      </c>
      <c r="E2414" s="36" t="s">
        <v>13</v>
      </c>
      <c r="F2414" s="36" t="s">
        <v>14</v>
      </c>
      <c r="G2414" s="36" t="s">
        <v>3951</v>
      </c>
      <c r="H2414" s="36" t="s">
        <v>3977</v>
      </c>
      <c r="I2414" s="36" t="s">
        <v>3952</v>
      </c>
      <c r="J2414" s="36" t="s">
        <v>22</v>
      </c>
    </row>
    <row r="2415" spans="1:10" s="38" customFormat="1" ht="42.75">
      <c r="A2415" s="36">
        <f t="shared" si="37"/>
        <v>1629</v>
      </c>
      <c r="B2415" s="36">
        <v>2019</v>
      </c>
      <c r="C2415" s="36" t="s">
        <v>3975</v>
      </c>
      <c r="D2415" s="36" t="s">
        <v>3976</v>
      </c>
      <c r="E2415" s="36" t="s">
        <v>13</v>
      </c>
      <c r="F2415" s="36" t="s">
        <v>14</v>
      </c>
      <c r="G2415" s="36" t="s">
        <v>3951</v>
      </c>
      <c r="H2415" s="36" t="s">
        <v>3977</v>
      </c>
      <c r="I2415" s="36" t="s">
        <v>3952</v>
      </c>
      <c r="J2415" s="36" t="s">
        <v>22</v>
      </c>
    </row>
    <row r="2416" spans="1:10" s="38" customFormat="1" ht="42.75">
      <c r="A2416" s="36">
        <f t="shared" si="37"/>
        <v>1629</v>
      </c>
      <c r="B2416" s="36">
        <v>2019</v>
      </c>
      <c r="C2416" s="36" t="s">
        <v>3975</v>
      </c>
      <c r="D2416" s="36" t="s">
        <v>3976</v>
      </c>
      <c r="E2416" s="36" t="s">
        <v>13</v>
      </c>
      <c r="F2416" s="36" t="s">
        <v>14</v>
      </c>
      <c r="G2416" s="36" t="s">
        <v>3951</v>
      </c>
      <c r="H2416" s="36" t="s">
        <v>3977</v>
      </c>
      <c r="I2416" s="36" t="s">
        <v>3952</v>
      </c>
      <c r="J2416" s="36" t="s">
        <v>22</v>
      </c>
    </row>
    <row r="2417" spans="1:10" s="38" customFormat="1" ht="42.75">
      <c r="A2417" s="36">
        <f t="shared" si="37"/>
        <v>1629</v>
      </c>
      <c r="B2417" s="36">
        <v>2019</v>
      </c>
      <c r="C2417" s="36" t="s">
        <v>3975</v>
      </c>
      <c r="D2417" s="36" t="s">
        <v>3976</v>
      </c>
      <c r="E2417" s="36" t="s">
        <v>13</v>
      </c>
      <c r="F2417" s="36" t="s">
        <v>14</v>
      </c>
      <c r="G2417" s="36" t="s">
        <v>3951</v>
      </c>
      <c r="H2417" s="36" t="s">
        <v>3977</v>
      </c>
      <c r="I2417" s="36" t="s">
        <v>3952</v>
      </c>
      <c r="J2417" s="36" t="s">
        <v>22</v>
      </c>
    </row>
    <row r="2418" spans="1:10" s="38" customFormat="1" ht="29.25">
      <c r="A2418" s="36">
        <f t="shared" si="37"/>
        <v>1630</v>
      </c>
      <c r="B2418" s="36">
        <v>2019</v>
      </c>
      <c r="C2418" s="36" t="s">
        <v>3978</v>
      </c>
      <c r="D2418" s="36" t="s">
        <v>3979</v>
      </c>
      <c r="E2418" s="36" t="s">
        <v>13</v>
      </c>
      <c r="F2418" s="36" t="s">
        <v>14</v>
      </c>
      <c r="G2418" s="36" t="s">
        <v>3951</v>
      </c>
      <c r="H2418" s="36" t="s">
        <v>14793</v>
      </c>
      <c r="I2418" s="36" t="s">
        <v>3952</v>
      </c>
      <c r="J2418" s="36" t="s">
        <v>52</v>
      </c>
    </row>
    <row r="2419" spans="1:10" s="38" customFormat="1" ht="29.25">
      <c r="A2419" s="36">
        <f t="shared" si="37"/>
        <v>1631</v>
      </c>
      <c r="B2419" s="36">
        <v>2019</v>
      </c>
      <c r="C2419" s="36" t="s">
        <v>3980</v>
      </c>
      <c r="D2419" s="36" t="s">
        <v>3981</v>
      </c>
      <c r="E2419" s="36" t="s">
        <v>13</v>
      </c>
      <c r="F2419" s="36" t="s">
        <v>14</v>
      </c>
      <c r="G2419" s="36" t="s">
        <v>3951</v>
      </c>
      <c r="H2419" s="36" t="s">
        <v>14794</v>
      </c>
      <c r="I2419" s="36" t="s">
        <v>3952</v>
      </c>
      <c r="J2419" s="36" t="s">
        <v>22</v>
      </c>
    </row>
    <row r="2420" spans="1:10" s="38" customFormat="1" ht="29.25">
      <c r="A2420" s="36">
        <f t="shared" si="37"/>
        <v>1631</v>
      </c>
      <c r="B2420" s="36">
        <v>2019</v>
      </c>
      <c r="C2420" s="36" t="s">
        <v>3980</v>
      </c>
      <c r="D2420" s="36" t="s">
        <v>3981</v>
      </c>
      <c r="E2420" s="36" t="s">
        <v>13</v>
      </c>
      <c r="F2420" s="36" t="s">
        <v>14</v>
      </c>
      <c r="G2420" s="36" t="s">
        <v>3951</v>
      </c>
      <c r="H2420" s="36" t="s">
        <v>14794</v>
      </c>
      <c r="I2420" s="36" t="s">
        <v>3952</v>
      </c>
      <c r="J2420" s="36" t="s">
        <v>22</v>
      </c>
    </row>
    <row r="2421" spans="1:10" s="38" customFormat="1" ht="29.25">
      <c r="A2421" s="36">
        <f t="shared" si="37"/>
        <v>1632</v>
      </c>
      <c r="B2421" s="36">
        <v>2019</v>
      </c>
      <c r="C2421" s="36" t="s">
        <v>3982</v>
      </c>
      <c r="D2421" s="36" t="s">
        <v>3983</v>
      </c>
      <c r="E2421" s="36" t="s">
        <v>13</v>
      </c>
      <c r="F2421" s="36" t="s">
        <v>14</v>
      </c>
      <c r="G2421" s="36" t="s">
        <v>3951</v>
      </c>
      <c r="H2421" s="36" t="s">
        <v>14795</v>
      </c>
      <c r="I2421" s="36" t="s">
        <v>3952</v>
      </c>
      <c r="J2421" s="36" t="s">
        <v>52</v>
      </c>
    </row>
    <row r="2422" spans="1:10" s="38" customFormat="1" ht="29.25">
      <c r="A2422" s="36">
        <f t="shared" si="37"/>
        <v>1633</v>
      </c>
      <c r="B2422" s="36">
        <v>2019</v>
      </c>
      <c r="C2422" s="36" t="s">
        <v>3984</v>
      </c>
      <c r="D2422" s="36" t="s">
        <v>3985</v>
      </c>
      <c r="E2422" s="36" t="s">
        <v>13</v>
      </c>
      <c r="F2422" s="36" t="s">
        <v>14</v>
      </c>
      <c r="G2422" s="36" t="s">
        <v>3951</v>
      </c>
      <c r="H2422" s="36" t="s">
        <v>14796</v>
      </c>
      <c r="I2422" s="36" t="s">
        <v>3952</v>
      </c>
      <c r="J2422" s="36" t="s">
        <v>22</v>
      </c>
    </row>
    <row r="2423" spans="1:10" s="38" customFormat="1" ht="29.25">
      <c r="A2423" s="36">
        <f t="shared" si="37"/>
        <v>1633</v>
      </c>
      <c r="B2423" s="36">
        <v>2019</v>
      </c>
      <c r="C2423" s="36" t="s">
        <v>3984</v>
      </c>
      <c r="D2423" s="36" t="s">
        <v>3985</v>
      </c>
      <c r="E2423" s="36" t="s">
        <v>13</v>
      </c>
      <c r="F2423" s="36" t="s">
        <v>14</v>
      </c>
      <c r="G2423" s="36" t="s">
        <v>3951</v>
      </c>
      <c r="H2423" s="36" t="s">
        <v>14796</v>
      </c>
      <c r="I2423" s="36" t="s">
        <v>3952</v>
      </c>
      <c r="J2423" s="36" t="s">
        <v>22</v>
      </c>
    </row>
    <row r="2424" spans="1:10" s="38" customFormat="1" ht="29.25">
      <c r="A2424" s="36">
        <f t="shared" si="37"/>
        <v>1633</v>
      </c>
      <c r="B2424" s="36">
        <v>2019</v>
      </c>
      <c r="C2424" s="36" t="s">
        <v>3984</v>
      </c>
      <c r="D2424" s="36" t="s">
        <v>3985</v>
      </c>
      <c r="E2424" s="36" t="s">
        <v>13</v>
      </c>
      <c r="F2424" s="36" t="s">
        <v>14</v>
      </c>
      <c r="G2424" s="36" t="s">
        <v>3951</v>
      </c>
      <c r="H2424" s="36" t="s">
        <v>14796</v>
      </c>
      <c r="I2424" s="36" t="s">
        <v>3952</v>
      </c>
      <c r="J2424" s="36" t="s">
        <v>22</v>
      </c>
    </row>
    <row r="2425" spans="1:10" s="38" customFormat="1" ht="29.25">
      <c r="A2425" s="36">
        <f t="shared" si="37"/>
        <v>1633</v>
      </c>
      <c r="B2425" s="36">
        <v>2019</v>
      </c>
      <c r="C2425" s="36" t="s">
        <v>3984</v>
      </c>
      <c r="D2425" s="36" t="s">
        <v>3985</v>
      </c>
      <c r="E2425" s="36" t="s">
        <v>13</v>
      </c>
      <c r="F2425" s="36" t="s">
        <v>14</v>
      </c>
      <c r="G2425" s="36" t="s">
        <v>3951</v>
      </c>
      <c r="H2425" s="36" t="s">
        <v>14796</v>
      </c>
      <c r="I2425" s="36" t="s">
        <v>3952</v>
      </c>
      <c r="J2425" s="36" t="s">
        <v>22</v>
      </c>
    </row>
    <row r="2426" spans="1:10" s="38" customFormat="1" ht="29.25">
      <c r="A2426" s="36">
        <f t="shared" si="37"/>
        <v>1633</v>
      </c>
      <c r="B2426" s="36">
        <v>2019</v>
      </c>
      <c r="C2426" s="36" t="s">
        <v>3984</v>
      </c>
      <c r="D2426" s="36" t="s">
        <v>3985</v>
      </c>
      <c r="E2426" s="36" t="s">
        <v>13</v>
      </c>
      <c r="F2426" s="36" t="s">
        <v>14</v>
      </c>
      <c r="G2426" s="36" t="s">
        <v>3951</v>
      </c>
      <c r="H2426" s="36" t="s">
        <v>14796</v>
      </c>
      <c r="I2426" s="36" t="s">
        <v>3952</v>
      </c>
      <c r="J2426" s="36" t="s">
        <v>22</v>
      </c>
    </row>
    <row r="2427" spans="1:10" s="38" customFormat="1" ht="29.25">
      <c r="A2427" s="36">
        <f t="shared" si="37"/>
        <v>1633</v>
      </c>
      <c r="B2427" s="36">
        <v>2019</v>
      </c>
      <c r="C2427" s="36" t="s">
        <v>3984</v>
      </c>
      <c r="D2427" s="36" t="s">
        <v>3985</v>
      </c>
      <c r="E2427" s="36" t="s">
        <v>13</v>
      </c>
      <c r="F2427" s="36" t="s">
        <v>14</v>
      </c>
      <c r="G2427" s="36" t="s">
        <v>3951</v>
      </c>
      <c r="H2427" s="36" t="s">
        <v>14796</v>
      </c>
      <c r="I2427" s="36" t="s">
        <v>3952</v>
      </c>
      <c r="J2427" s="36" t="s">
        <v>22</v>
      </c>
    </row>
    <row r="2428" spans="1:10" s="38" customFormat="1" ht="29.25">
      <c r="A2428" s="36">
        <f t="shared" si="37"/>
        <v>1633</v>
      </c>
      <c r="B2428" s="36">
        <v>2019</v>
      </c>
      <c r="C2428" s="36" t="s">
        <v>3984</v>
      </c>
      <c r="D2428" s="36" t="s">
        <v>3985</v>
      </c>
      <c r="E2428" s="36" t="s">
        <v>13</v>
      </c>
      <c r="F2428" s="36" t="s">
        <v>14</v>
      </c>
      <c r="G2428" s="36" t="s">
        <v>3951</v>
      </c>
      <c r="H2428" s="36" t="s">
        <v>14796</v>
      </c>
      <c r="I2428" s="36" t="s">
        <v>3952</v>
      </c>
      <c r="J2428" s="36" t="s">
        <v>22</v>
      </c>
    </row>
    <row r="2429" spans="1:10" s="38" customFormat="1" ht="29.25">
      <c r="A2429" s="36">
        <f t="shared" si="37"/>
        <v>1633</v>
      </c>
      <c r="B2429" s="36">
        <v>2019</v>
      </c>
      <c r="C2429" s="36" t="s">
        <v>3984</v>
      </c>
      <c r="D2429" s="36" t="s">
        <v>3985</v>
      </c>
      <c r="E2429" s="36" t="s">
        <v>13</v>
      </c>
      <c r="F2429" s="36" t="s">
        <v>14</v>
      </c>
      <c r="G2429" s="36" t="s">
        <v>3951</v>
      </c>
      <c r="H2429" s="36" t="s">
        <v>14796</v>
      </c>
      <c r="I2429" s="36" t="s">
        <v>3952</v>
      </c>
      <c r="J2429" s="36" t="s">
        <v>22</v>
      </c>
    </row>
    <row r="2430" spans="1:10" s="38" customFormat="1" ht="29.25">
      <c r="A2430" s="36">
        <f t="shared" si="37"/>
        <v>1634</v>
      </c>
      <c r="B2430" s="36">
        <v>2019</v>
      </c>
      <c r="C2430" s="36" t="s">
        <v>3986</v>
      </c>
      <c r="D2430" s="36" t="s">
        <v>3987</v>
      </c>
      <c r="E2430" s="36" t="s">
        <v>13</v>
      </c>
      <c r="F2430" s="36" t="s">
        <v>14</v>
      </c>
      <c r="G2430" s="36" t="s">
        <v>3951</v>
      </c>
      <c r="H2430" s="36" t="s">
        <v>14797</v>
      </c>
      <c r="I2430" s="36" t="s">
        <v>3952</v>
      </c>
      <c r="J2430" s="36" t="s">
        <v>22</v>
      </c>
    </row>
    <row r="2431" spans="1:10" s="38" customFormat="1" ht="57">
      <c r="A2431" s="36">
        <f t="shared" si="37"/>
        <v>1635</v>
      </c>
      <c r="B2431" s="36">
        <v>2019</v>
      </c>
      <c r="C2431" s="36" t="s">
        <v>3988</v>
      </c>
      <c r="D2431" s="36" t="s">
        <v>3989</v>
      </c>
      <c r="E2431" s="36" t="s">
        <v>13</v>
      </c>
      <c r="F2431" s="36" t="s">
        <v>14</v>
      </c>
      <c r="G2431" s="36" t="s">
        <v>3951</v>
      </c>
      <c r="H2431" s="36" t="s">
        <v>14798</v>
      </c>
      <c r="I2431" s="36" t="s">
        <v>3952</v>
      </c>
      <c r="J2431" s="36" t="s">
        <v>22</v>
      </c>
    </row>
    <row r="2432" spans="1:10" s="38" customFormat="1" ht="43.5">
      <c r="A2432" s="36">
        <f t="shared" si="37"/>
        <v>1636</v>
      </c>
      <c r="B2432" s="36">
        <v>2019</v>
      </c>
      <c r="C2432" s="36" t="s">
        <v>3990</v>
      </c>
      <c r="D2432" s="36" t="s">
        <v>3991</v>
      </c>
      <c r="E2432" s="36" t="s">
        <v>13</v>
      </c>
      <c r="F2432" s="36" t="s">
        <v>14</v>
      </c>
      <c r="G2432" s="36" t="s">
        <v>3951</v>
      </c>
      <c r="H2432" s="36" t="s">
        <v>14799</v>
      </c>
      <c r="I2432" s="36" t="s">
        <v>3952</v>
      </c>
      <c r="J2432" s="36" t="s">
        <v>22</v>
      </c>
    </row>
    <row r="2433" spans="1:10" s="38" customFormat="1" ht="42.75">
      <c r="A2433" s="36">
        <f t="shared" si="37"/>
        <v>1637</v>
      </c>
      <c r="B2433" s="36">
        <v>2019</v>
      </c>
      <c r="C2433" s="36" t="s">
        <v>3992</v>
      </c>
      <c r="D2433" s="36" t="s">
        <v>3993</v>
      </c>
      <c r="E2433" s="36" t="s">
        <v>13</v>
      </c>
      <c r="F2433" s="36" t="s">
        <v>14</v>
      </c>
      <c r="G2433" s="36" t="s">
        <v>3951</v>
      </c>
      <c r="H2433" s="36" t="s">
        <v>14800</v>
      </c>
      <c r="I2433" s="36" t="s">
        <v>3952</v>
      </c>
      <c r="J2433" s="36" t="s">
        <v>52</v>
      </c>
    </row>
    <row r="2434" spans="1:10" s="38" customFormat="1" ht="42.75">
      <c r="A2434" s="36">
        <f t="shared" si="37"/>
        <v>1638</v>
      </c>
      <c r="B2434" s="36">
        <v>2019</v>
      </c>
      <c r="C2434" s="36" t="s">
        <v>3994</v>
      </c>
      <c r="D2434" s="36" t="s">
        <v>3995</v>
      </c>
      <c r="E2434" s="36" t="s">
        <v>13</v>
      </c>
      <c r="F2434" s="36" t="s">
        <v>14</v>
      </c>
      <c r="G2434" s="36" t="s">
        <v>3951</v>
      </c>
      <c r="H2434" s="36" t="s">
        <v>14801</v>
      </c>
      <c r="I2434" s="36" t="s">
        <v>3952</v>
      </c>
      <c r="J2434" s="36" t="s">
        <v>52</v>
      </c>
    </row>
    <row r="2435" spans="1:10" s="38" customFormat="1" ht="29.25">
      <c r="A2435" s="36">
        <f t="shared" si="37"/>
        <v>1639</v>
      </c>
      <c r="B2435" s="36">
        <v>2019</v>
      </c>
      <c r="C2435" s="36" t="s">
        <v>3996</v>
      </c>
      <c r="D2435" s="36" t="s">
        <v>3997</v>
      </c>
      <c r="E2435" s="36" t="s">
        <v>13</v>
      </c>
      <c r="F2435" s="36" t="s">
        <v>14</v>
      </c>
      <c r="G2435" s="36" t="s">
        <v>3951</v>
      </c>
      <c r="H2435" s="36" t="s">
        <v>14802</v>
      </c>
      <c r="I2435" s="36" t="s">
        <v>3952</v>
      </c>
      <c r="J2435" s="36" t="s">
        <v>52</v>
      </c>
    </row>
    <row r="2436" spans="1:10" s="38" customFormat="1" ht="43.5">
      <c r="A2436" s="36">
        <f t="shared" ref="A2436:A2499" si="38">IF(C2436=C2435,A2435,A2435+1)</f>
        <v>1640</v>
      </c>
      <c r="B2436" s="36">
        <v>2019</v>
      </c>
      <c r="C2436" s="36" t="s">
        <v>3998</v>
      </c>
      <c r="D2436" s="36" t="s">
        <v>3999</v>
      </c>
      <c r="E2436" s="36" t="s">
        <v>13</v>
      </c>
      <c r="F2436" s="36" t="s">
        <v>14</v>
      </c>
      <c r="G2436" s="36" t="s">
        <v>3951</v>
      </c>
      <c r="H2436" s="36" t="s">
        <v>14803</v>
      </c>
      <c r="I2436" s="36" t="s">
        <v>3952</v>
      </c>
      <c r="J2436" s="36" t="s">
        <v>22</v>
      </c>
    </row>
    <row r="2437" spans="1:10" s="38" customFormat="1" ht="43.5">
      <c r="A2437" s="36">
        <f t="shared" si="38"/>
        <v>1640</v>
      </c>
      <c r="B2437" s="36">
        <v>2019</v>
      </c>
      <c r="C2437" s="36" t="s">
        <v>3998</v>
      </c>
      <c r="D2437" s="36" t="s">
        <v>3999</v>
      </c>
      <c r="E2437" s="36" t="s">
        <v>13</v>
      </c>
      <c r="F2437" s="36" t="s">
        <v>14</v>
      </c>
      <c r="G2437" s="36" t="s">
        <v>3951</v>
      </c>
      <c r="H2437" s="36" t="s">
        <v>14803</v>
      </c>
      <c r="I2437" s="36" t="s">
        <v>3952</v>
      </c>
      <c r="J2437" s="36" t="s">
        <v>22</v>
      </c>
    </row>
    <row r="2438" spans="1:10" s="38" customFormat="1" ht="57.75">
      <c r="A2438" s="36">
        <f t="shared" si="38"/>
        <v>1641</v>
      </c>
      <c r="B2438" s="36">
        <v>2019</v>
      </c>
      <c r="C2438" s="36" t="s">
        <v>4000</v>
      </c>
      <c r="D2438" s="36" t="s">
        <v>4001</v>
      </c>
      <c r="E2438" s="36" t="s">
        <v>13</v>
      </c>
      <c r="F2438" s="36" t="s">
        <v>14</v>
      </c>
      <c r="G2438" s="36" t="s">
        <v>3951</v>
      </c>
      <c r="H2438" s="36" t="s">
        <v>14804</v>
      </c>
      <c r="I2438" s="36" t="s">
        <v>3952</v>
      </c>
      <c r="J2438" s="36" t="s">
        <v>22</v>
      </c>
    </row>
    <row r="2439" spans="1:10" s="38" customFormat="1" ht="44.25">
      <c r="A2439" s="36">
        <f t="shared" si="38"/>
        <v>1642</v>
      </c>
      <c r="B2439" s="36">
        <v>2019</v>
      </c>
      <c r="C2439" s="36" t="s">
        <v>4002</v>
      </c>
      <c r="D2439" s="36" t="s">
        <v>4003</v>
      </c>
      <c r="E2439" s="36" t="s">
        <v>13</v>
      </c>
      <c r="F2439" s="36" t="s">
        <v>14</v>
      </c>
      <c r="G2439" s="36" t="s">
        <v>3951</v>
      </c>
      <c r="H2439" s="36" t="s">
        <v>14805</v>
      </c>
      <c r="I2439" s="36" t="s">
        <v>3952</v>
      </c>
      <c r="J2439" s="36" t="s">
        <v>22</v>
      </c>
    </row>
    <row r="2440" spans="1:10" s="38" customFormat="1" ht="44.25">
      <c r="A2440" s="36">
        <f t="shared" si="38"/>
        <v>1642</v>
      </c>
      <c r="B2440" s="36">
        <v>2019</v>
      </c>
      <c r="C2440" s="36" t="s">
        <v>4002</v>
      </c>
      <c r="D2440" s="36" t="s">
        <v>4003</v>
      </c>
      <c r="E2440" s="36" t="s">
        <v>13</v>
      </c>
      <c r="F2440" s="36" t="s">
        <v>14</v>
      </c>
      <c r="G2440" s="36" t="s">
        <v>3951</v>
      </c>
      <c r="H2440" s="36" t="s">
        <v>14805</v>
      </c>
      <c r="I2440" s="36" t="s">
        <v>3952</v>
      </c>
      <c r="J2440" s="36" t="s">
        <v>22</v>
      </c>
    </row>
    <row r="2441" spans="1:10" s="38" customFormat="1" ht="44.25">
      <c r="A2441" s="36">
        <f t="shared" si="38"/>
        <v>1642</v>
      </c>
      <c r="B2441" s="36">
        <v>2019</v>
      </c>
      <c r="C2441" s="36" t="s">
        <v>4002</v>
      </c>
      <c r="D2441" s="36" t="s">
        <v>4003</v>
      </c>
      <c r="E2441" s="36" t="s">
        <v>13</v>
      </c>
      <c r="F2441" s="36" t="s">
        <v>14</v>
      </c>
      <c r="G2441" s="36" t="s">
        <v>3951</v>
      </c>
      <c r="H2441" s="36" t="s">
        <v>14805</v>
      </c>
      <c r="I2441" s="36" t="s">
        <v>3952</v>
      </c>
      <c r="J2441" s="36" t="s">
        <v>22</v>
      </c>
    </row>
    <row r="2442" spans="1:10" s="38" customFormat="1" ht="43.5">
      <c r="A2442" s="36">
        <f t="shared" si="38"/>
        <v>1643</v>
      </c>
      <c r="B2442" s="36">
        <v>2019</v>
      </c>
      <c r="C2442" s="36" t="s">
        <v>4004</v>
      </c>
      <c r="D2442" s="36" t="s">
        <v>4005</v>
      </c>
      <c r="E2442" s="36" t="s">
        <v>13</v>
      </c>
      <c r="F2442" s="36" t="s">
        <v>14</v>
      </c>
      <c r="G2442" s="36" t="s">
        <v>3951</v>
      </c>
      <c r="H2442" s="36" t="s">
        <v>14806</v>
      </c>
      <c r="I2442" s="36" t="s">
        <v>3952</v>
      </c>
      <c r="J2442" s="36" t="s">
        <v>22</v>
      </c>
    </row>
    <row r="2443" spans="1:10" s="38" customFormat="1" ht="28.5">
      <c r="A2443" s="36">
        <f t="shared" si="38"/>
        <v>1644</v>
      </c>
      <c r="B2443" s="36">
        <v>2019</v>
      </c>
      <c r="C2443" s="36" t="s">
        <v>4006</v>
      </c>
      <c r="D2443" s="36" t="s">
        <v>4007</v>
      </c>
      <c r="E2443" s="36" t="s">
        <v>13</v>
      </c>
      <c r="F2443" s="36" t="s">
        <v>14</v>
      </c>
      <c r="G2443" s="36" t="s">
        <v>3951</v>
      </c>
      <c r="H2443" s="36" t="s">
        <v>4008</v>
      </c>
      <c r="I2443" s="36" t="s">
        <v>3952</v>
      </c>
      <c r="J2443" s="36" t="s">
        <v>22</v>
      </c>
    </row>
    <row r="2444" spans="1:10" s="38" customFormat="1" ht="28.5">
      <c r="A2444" s="36">
        <f t="shared" si="38"/>
        <v>1644</v>
      </c>
      <c r="B2444" s="36">
        <v>2019</v>
      </c>
      <c r="C2444" s="36" t="s">
        <v>4006</v>
      </c>
      <c r="D2444" s="36" t="s">
        <v>4007</v>
      </c>
      <c r="E2444" s="36" t="s">
        <v>13</v>
      </c>
      <c r="F2444" s="36" t="s">
        <v>14</v>
      </c>
      <c r="G2444" s="36" t="s">
        <v>3951</v>
      </c>
      <c r="H2444" s="36" t="s">
        <v>4008</v>
      </c>
      <c r="I2444" s="36" t="s">
        <v>3952</v>
      </c>
      <c r="J2444" s="36" t="s">
        <v>22</v>
      </c>
    </row>
    <row r="2445" spans="1:10" s="38" customFormat="1" ht="28.5">
      <c r="A2445" s="36">
        <f t="shared" si="38"/>
        <v>1644</v>
      </c>
      <c r="B2445" s="36">
        <v>2019</v>
      </c>
      <c r="C2445" s="36" t="s">
        <v>4006</v>
      </c>
      <c r="D2445" s="36" t="s">
        <v>4007</v>
      </c>
      <c r="E2445" s="36" t="s">
        <v>13</v>
      </c>
      <c r="F2445" s="36" t="s">
        <v>14</v>
      </c>
      <c r="G2445" s="36" t="s">
        <v>3951</v>
      </c>
      <c r="H2445" s="36" t="s">
        <v>4008</v>
      </c>
      <c r="I2445" s="36" t="s">
        <v>3952</v>
      </c>
      <c r="J2445" s="36" t="s">
        <v>22</v>
      </c>
    </row>
    <row r="2446" spans="1:10" s="38" customFormat="1" ht="29.25">
      <c r="A2446" s="36">
        <f t="shared" si="38"/>
        <v>1645</v>
      </c>
      <c r="B2446" s="36">
        <v>2019</v>
      </c>
      <c r="C2446" s="36" t="s">
        <v>4009</v>
      </c>
      <c r="D2446" s="36" t="s">
        <v>4010</v>
      </c>
      <c r="E2446" s="36" t="s">
        <v>13</v>
      </c>
      <c r="F2446" s="36" t="s">
        <v>14</v>
      </c>
      <c r="G2446" s="36" t="s">
        <v>3951</v>
      </c>
      <c r="H2446" s="36" t="s">
        <v>14807</v>
      </c>
      <c r="I2446" s="36" t="s">
        <v>3952</v>
      </c>
      <c r="J2446" s="36" t="s">
        <v>22</v>
      </c>
    </row>
    <row r="2447" spans="1:10" s="38" customFormat="1" ht="42.75">
      <c r="A2447" s="36">
        <f t="shared" si="38"/>
        <v>1646</v>
      </c>
      <c r="B2447" s="36">
        <v>2019</v>
      </c>
      <c r="C2447" s="36" t="s">
        <v>4011</v>
      </c>
      <c r="D2447" s="36" t="s">
        <v>4012</v>
      </c>
      <c r="E2447" s="36" t="s">
        <v>13</v>
      </c>
      <c r="F2447" s="36" t="s">
        <v>14</v>
      </c>
      <c r="G2447" s="36" t="s">
        <v>3951</v>
      </c>
      <c r="H2447" s="36" t="s">
        <v>14808</v>
      </c>
      <c r="I2447" s="36" t="s">
        <v>3952</v>
      </c>
      <c r="J2447" s="36" t="s">
        <v>22</v>
      </c>
    </row>
    <row r="2448" spans="1:10" s="38" customFormat="1" ht="28.5">
      <c r="A2448" s="36">
        <f t="shared" si="38"/>
        <v>1647</v>
      </c>
      <c r="B2448" s="36">
        <v>2019</v>
      </c>
      <c r="C2448" s="36" t="s">
        <v>4013</v>
      </c>
      <c r="D2448" s="36" t="s">
        <v>4014</v>
      </c>
      <c r="E2448" s="36" t="s">
        <v>13</v>
      </c>
      <c r="F2448" s="36" t="s">
        <v>14</v>
      </c>
      <c r="G2448" s="36" t="s">
        <v>3951</v>
      </c>
      <c r="H2448" s="36" t="s">
        <v>4015</v>
      </c>
      <c r="I2448" s="36" t="s">
        <v>3952</v>
      </c>
      <c r="J2448" s="36" t="s">
        <v>22</v>
      </c>
    </row>
    <row r="2449" spans="1:10" s="38" customFormat="1" ht="43.5">
      <c r="A2449" s="36">
        <f t="shared" si="38"/>
        <v>1648</v>
      </c>
      <c r="B2449" s="36">
        <v>2019</v>
      </c>
      <c r="C2449" s="36" t="s">
        <v>4016</v>
      </c>
      <c r="D2449" s="36" t="s">
        <v>4017</v>
      </c>
      <c r="E2449" s="36" t="s">
        <v>13</v>
      </c>
      <c r="F2449" s="36" t="s">
        <v>14</v>
      </c>
      <c r="G2449" s="36" t="s">
        <v>3951</v>
      </c>
      <c r="H2449" s="36" t="s">
        <v>14809</v>
      </c>
      <c r="I2449" s="36" t="s">
        <v>3952</v>
      </c>
      <c r="J2449" s="36" t="s">
        <v>631</v>
      </c>
    </row>
    <row r="2450" spans="1:10" s="38" customFormat="1" ht="29.25">
      <c r="A2450" s="36">
        <f t="shared" si="38"/>
        <v>1649</v>
      </c>
      <c r="B2450" s="36">
        <v>2019</v>
      </c>
      <c r="C2450" s="36" t="s">
        <v>4018</v>
      </c>
      <c r="D2450" s="36" t="s">
        <v>4019</v>
      </c>
      <c r="E2450" s="36" t="s">
        <v>13</v>
      </c>
      <c r="F2450" s="36" t="s">
        <v>14</v>
      </c>
      <c r="G2450" s="36" t="s">
        <v>3951</v>
      </c>
      <c r="H2450" s="36" t="s">
        <v>14810</v>
      </c>
      <c r="I2450" s="36" t="s">
        <v>3952</v>
      </c>
      <c r="J2450" s="36" t="s">
        <v>22</v>
      </c>
    </row>
    <row r="2451" spans="1:10" s="38" customFormat="1" ht="29.25">
      <c r="A2451" s="36">
        <f t="shared" si="38"/>
        <v>1650</v>
      </c>
      <c r="B2451" s="36">
        <v>2019</v>
      </c>
      <c r="C2451" s="36" t="s">
        <v>4020</v>
      </c>
      <c r="D2451" s="36" t="s">
        <v>4021</v>
      </c>
      <c r="E2451" s="36" t="s">
        <v>13</v>
      </c>
      <c r="F2451" s="36" t="s">
        <v>14</v>
      </c>
      <c r="G2451" s="36" t="s">
        <v>3951</v>
      </c>
      <c r="H2451" s="36" t="s">
        <v>14811</v>
      </c>
      <c r="I2451" s="36" t="s">
        <v>3952</v>
      </c>
      <c r="J2451" s="36" t="s">
        <v>600</v>
      </c>
    </row>
    <row r="2452" spans="1:10" s="38" customFormat="1" ht="42.75">
      <c r="A2452" s="36">
        <f t="shared" si="38"/>
        <v>1651</v>
      </c>
      <c r="B2452" s="36">
        <v>2019</v>
      </c>
      <c r="C2452" s="36" t="s">
        <v>4022</v>
      </c>
      <c r="D2452" s="36" t="s">
        <v>4023</v>
      </c>
      <c r="E2452" s="36" t="s">
        <v>13</v>
      </c>
      <c r="F2452" s="36" t="s">
        <v>14</v>
      </c>
      <c r="G2452" s="36" t="s">
        <v>3951</v>
      </c>
      <c r="H2452" s="36" t="s">
        <v>4024</v>
      </c>
      <c r="I2452" s="36" t="s">
        <v>3952</v>
      </c>
      <c r="J2452" s="36" t="s">
        <v>22</v>
      </c>
    </row>
    <row r="2453" spans="1:10" s="38" customFormat="1" ht="29.25">
      <c r="A2453" s="36">
        <f t="shared" si="38"/>
        <v>1652</v>
      </c>
      <c r="B2453" s="36">
        <v>2019</v>
      </c>
      <c r="C2453" s="36" t="s">
        <v>4025</v>
      </c>
      <c r="D2453" s="36" t="s">
        <v>4026</v>
      </c>
      <c r="E2453" s="36" t="s">
        <v>13</v>
      </c>
      <c r="F2453" s="36" t="s">
        <v>14</v>
      </c>
      <c r="G2453" s="36" t="s">
        <v>3951</v>
      </c>
      <c r="H2453" s="36" t="s">
        <v>14812</v>
      </c>
      <c r="I2453" s="36" t="s">
        <v>3952</v>
      </c>
      <c r="J2453" s="36" t="s">
        <v>52</v>
      </c>
    </row>
    <row r="2454" spans="1:10" s="38" customFormat="1" ht="28.5">
      <c r="A2454" s="36">
        <f t="shared" si="38"/>
        <v>1653</v>
      </c>
      <c r="B2454" s="36">
        <v>2019</v>
      </c>
      <c r="C2454" s="36" t="s">
        <v>4027</v>
      </c>
      <c r="D2454" s="36" t="s">
        <v>4028</v>
      </c>
      <c r="E2454" s="36" t="s">
        <v>13</v>
      </c>
      <c r="F2454" s="36" t="s">
        <v>14</v>
      </c>
      <c r="G2454" s="36" t="s">
        <v>3951</v>
      </c>
      <c r="H2454" s="36" t="s">
        <v>4029</v>
      </c>
      <c r="I2454" s="36" t="s">
        <v>3952</v>
      </c>
      <c r="J2454" s="36" t="s">
        <v>22</v>
      </c>
    </row>
    <row r="2455" spans="1:10" s="38" customFormat="1" ht="28.5">
      <c r="A2455" s="36">
        <f t="shared" si="38"/>
        <v>1654</v>
      </c>
      <c r="B2455" s="36">
        <v>2019</v>
      </c>
      <c r="C2455" s="36" t="s">
        <v>4030</v>
      </c>
      <c r="D2455" s="36" t="s">
        <v>4031</v>
      </c>
      <c r="E2455" s="36" t="s">
        <v>13</v>
      </c>
      <c r="F2455" s="36" t="s">
        <v>14</v>
      </c>
      <c r="G2455" s="36" t="s">
        <v>3951</v>
      </c>
      <c r="H2455" s="36" t="s">
        <v>4032</v>
      </c>
      <c r="I2455" s="36" t="s">
        <v>3952</v>
      </c>
      <c r="J2455" s="36" t="s">
        <v>562</v>
      </c>
    </row>
    <row r="2456" spans="1:10" s="38" customFormat="1" ht="42.75">
      <c r="A2456" s="36">
        <f t="shared" si="38"/>
        <v>1655</v>
      </c>
      <c r="B2456" s="36">
        <v>2019</v>
      </c>
      <c r="C2456" s="36" t="s">
        <v>4033</v>
      </c>
      <c r="D2456" s="36" t="s">
        <v>4034</v>
      </c>
      <c r="E2456" s="36" t="s">
        <v>13</v>
      </c>
      <c r="F2456" s="36" t="s">
        <v>14</v>
      </c>
      <c r="G2456" s="36" t="s">
        <v>3951</v>
      </c>
      <c r="H2456" s="36" t="s">
        <v>14813</v>
      </c>
      <c r="I2456" s="36" t="s">
        <v>3952</v>
      </c>
      <c r="J2456" s="36" t="s">
        <v>562</v>
      </c>
    </row>
    <row r="2457" spans="1:10" s="38" customFormat="1" ht="28.5">
      <c r="A2457" s="36">
        <f t="shared" si="38"/>
        <v>1656</v>
      </c>
      <c r="B2457" s="36">
        <v>2019</v>
      </c>
      <c r="C2457" s="36" t="s">
        <v>4035</v>
      </c>
      <c r="D2457" s="36" t="s">
        <v>4036</v>
      </c>
      <c r="E2457" s="36" t="s">
        <v>13</v>
      </c>
      <c r="F2457" s="36" t="s">
        <v>14</v>
      </c>
      <c r="G2457" s="36" t="s">
        <v>3951</v>
      </c>
      <c r="H2457" s="36" t="s">
        <v>4037</v>
      </c>
      <c r="I2457" s="36" t="s">
        <v>3952</v>
      </c>
      <c r="J2457" s="36" t="s">
        <v>562</v>
      </c>
    </row>
    <row r="2458" spans="1:10" s="38" customFormat="1" ht="42.75">
      <c r="A2458" s="36">
        <f t="shared" si="38"/>
        <v>1657</v>
      </c>
      <c r="B2458" s="36">
        <v>2019</v>
      </c>
      <c r="C2458" s="36" t="s">
        <v>4038</v>
      </c>
      <c r="D2458" s="36" t="s">
        <v>4039</v>
      </c>
      <c r="E2458" s="36" t="s">
        <v>13</v>
      </c>
      <c r="F2458" s="36" t="s">
        <v>14</v>
      </c>
      <c r="G2458" s="36" t="s">
        <v>3951</v>
      </c>
      <c r="H2458" s="36" t="s">
        <v>14814</v>
      </c>
      <c r="I2458" s="36" t="s">
        <v>3952</v>
      </c>
      <c r="J2458" s="36" t="s">
        <v>562</v>
      </c>
    </row>
    <row r="2459" spans="1:10" s="38" customFormat="1" ht="29.25">
      <c r="A2459" s="36">
        <f t="shared" si="38"/>
        <v>1658</v>
      </c>
      <c r="B2459" s="36">
        <v>2019</v>
      </c>
      <c r="C2459" s="36" t="s">
        <v>4040</v>
      </c>
      <c r="D2459" s="36" t="s">
        <v>4041</v>
      </c>
      <c r="E2459" s="36" t="s">
        <v>13</v>
      </c>
      <c r="F2459" s="36" t="s">
        <v>14</v>
      </c>
      <c r="G2459" s="36" t="s">
        <v>3951</v>
      </c>
      <c r="H2459" s="36" t="s">
        <v>14815</v>
      </c>
      <c r="I2459" s="36" t="s">
        <v>3952</v>
      </c>
      <c r="J2459" s="36" t="s">
        <v>562</v>
      </c>
    </row>
    <row r="2460" spans="1:10" s="38" customFormat="1" ht="57">
      <c r="A2460" s="36">
        <f t="shared" si="38"/>
        <v>1659</v>
      </c>
      <c r="B2460" s="36">
        <v>2019</v>
      </c>
      <c r="C2460" s="36" t="s">
        <v>4042</v>
      </c>
      <c r="D2460" s="36" t="s">
        <v>4043</v>
      </c>
      <c r="E2460" s="36" t="s">
        <v>13</v>
      </c>
      <c r="F2460" s="36" t="s">
        <v>14</v>
      </c>
      <c r="G2460" s="36" t="s">
        <v>3951</v>
      </c>
      <c r="H2460" s="36" t="s">
        <v>14816</v>
      </c>
      <c r="I2460" s="36" t="s">
        <v>3952</v>
      </c>
      <c r="J2460" s="36" t="s">
        <v>562</v>
      </c>
    </row>
    <row r="2461" spans="1:10" s="38" customFormat="1" ht="28.5">
      <c r="A2461" s="36">
        <f t="shared" si="38"/>
        <v>1660</v>
      </c>
      <c r="B2461" s="36">
        <v>2019</v>
      </c>
      <c r="C2461" s="36" t="s">
        <v>4044</v>
      </c>
      <c r="D2461" s="36" t="s">
        <v>4045</v>
      </c>
      <c r="E2461" s="36" t="s">
        <v>13</v>
      </c>
      <c r="F2461" s="36" t="s">
        <v>14</v>
      </c>
      <c r="G2461" s="36" t="s">
        <v>3951</v>
      </c>
      <c r="H2461" s="36" t="s">
        <v>14817</v>
      </c>
      <c r="I2461" s="36" t="s">
        <v>3952</v>
      </c>
      <c r="J2461" s="36" t="s">
        <v>562</v>
      </c>
    </row>
    <row r="2462" spans="1:10" s="38" customFormat="1" ht="29.25">
      <c r="A2462" s="36">
        <f t="shared" si="38"/>
        <v>1661</v>
      </c>
      <c r="B2462" s="36">
        <v>2019</v>
      </c>
      <c r="C2462" s="36" t="s">
        <v>4046</v>
      </c>
      <c r="D2462" s="36" t="s">
        <v>4047</v>
      </c>
      <c r="E2462" s="36" t="s">
        <v>13</v>
      </c>
      <c r="F2462" s="36" t="s">
        <v>14</v>
      </c>
      <c r="G2462" s="36" t="s">
        <v>3951</v>
      </c>
      <c r="H2462" s="36" t="s">
        <v>14818</v>
      </c>
      <c r="I2462" s="36" t="s">
        <v>3952</v>
      </c>
      <c r="J2462" s="36" t="s">
        <v>562</v>
      </c>
    </row>
    <row r="2463" spans="1:10" s="38" customFormat="1" ht="28.5">
      <c r="A2463" s="36">
        <f t="shared" si="38"/>
        <v>1662</v>
      </c>
      <c r="B2463" s="36">
        <v>2019</v>
      </c>
      <c r="C2463" s="36" t="s">
        <v>4048</v>
      </c>
      <c r="D2463" s="36" t="s">
        <v>4049</v>
      </c>
      <c r="E2463" s="36" t="s">
        <v>13</v>
      </c>
      <c r="F2463" s="36" t="s">
        <v>14</v>
      </c>
      <c r="G2463" s="36" t="s">
        <v>3951</v>
      </c>
      <c r="H2463" s="36" t="s">
        <v>4050</v>
      </c>
      <c r="I2463" s="36" t="s">
        <v>3952</v>
      </c>
      <c r="J2463" s="36" t="s">
        <v>562</v>
      </c>
    </row>
    <row r="2464" spans="1:10" s="38" customFormat="1" ht="28.5">
      <c r="A2464" s="36">
        <f t="shared" si="38"/>
        <v>1663</v>
      </c>
      <c r="B2464" s="36">
        <v>2019</v>
      </c>
      <c r="C2464" s="36" t="s">
        <v>4051</v>
      </c>
      <c r="D2464" s="36" t="s">
        <v>4052</v>
      </c>
      <c r="E2464" s="36" t="s">
        <v>13</v>
      </c>
      <c r="F2464" s="36" t="s">
        <v>14</v>
      </c>
      <c r="G2464" s="36" t="s">
        <v>3951</v>
      </c>
      <c r="H2464" s="36" t="s">
        <v>4053</v>
      </c>
      <c r="I2464" s="36" t="s">
        <v>3952</v>
      </c>
      <c r="J2464" s="36" t="s">
        <v>562</v>
      </c>
    </row>
    <row r="2465" spans="1:10" s="38" customFormat="1" ht="28.5">
      <c r="A2465" s="36">
        <f t="shared" si="38"/>
        <v>1664</v>
      </c>
      <c r="B2465" s="36">
        <v>2019</v>
      </c>
      <c r="C2465" s="36" t="s">
        <v>4054</v>
      </c>
      <c r="D2465" s="36" t="s">
        <v>4055</v>
      </c>
      <c r="E2465" s="36" t="s">
        <v>13</v>
      </c>
      <c r="F2465" s="36" t="s">
        <v>14</v>
      </c>
      <c r="G2465" s="36" t="s">
        <v>3951</v>
      </c>
      <c r="H2465" s="36" t="s">
        <v>4056</v>
      </c>
      <c r="I2465" s="36" t="s">
        <v>3952</v>
      </c>
      <c r="J2465" s="36" t="s">
        <v>562</v>
      </c>
    </row>
    <row r="2466" spans="1:10" s="38" customFormat="1" ht="43.5">
      <c r="A2466" s="36">
        <f t="shared" si="38"/>
        <v>1665</v>
      </c>
      <c r="B2466" s="36">
        <v>2019</v>
      </c>
      <c r="C2466" s="36" t="s">
        <v>4057</v>
      </c>
      <c r="D2466" s="36" t="s">
        <v>4058</v>
      </c>
      <c r="E2466" s="36" t="s">
        <v>13</v>
      </c>
      <c r="F2466" s="36" t="s">
        <v>14</v>
      </c>
      <c r="G2466" s="36" t="s">
        <v>3951</v>
      </c>
      <c r="H2466" s="36" t="s">
        <v>14819</v>
      </c>
      <c r="I2466" s="36" t="s">
        <v>3952</v>
      </c>
      <c r="J2466" s="36" t="s">
        <v>562</v>
      </c>
    </row>
    <row r="2467" spans="1:10" s="38" customFormat="1" ht="42.75">
      <c r="A2467" s="36">
        <f t="shared" si="38"/>
        <v>1666</v>
      </c>
      <c r="B2467" s="36">
        <v>2019</v>
      </c>
      <c r="C2467" s="36" t="s">
        <v>4059</v>
      </c>
      <c r="D2467" s="36" t="s">
        <v>4060</v>
      </c>
      <c r="E2467" s="36" t="s">
        <v>13</v>
      </c>
      <c r="F2467" s="36" t="s">
        <v>14</v>
      </c>
      <c r="G2467" s="36" t="s">
        <v>3951</v>
      </c>
      <c r="H2467" s="36" t="s">
        <v>14820</v>
      </c>
      <c r="I2467" s="36" t="s">
        <v>3952</v>
      </c>
      <c r="J2467" s="36" t="s">
        <v>562</v>
      </c>
    </row>
    <row r="2468" spans="1:10" s="38" customFormat="1" ht="42.75">
      <c r="A2468" s="36">
        <f t="shared" si="38"/>
        <v>1667</v>
      </c>
      <c r="B2468" s="36">
        <v>2019</v>
      </c>
      <c r="C2468" s="36" t="s">
        <v>4061</v>
      </c>
      <c r="D2468" s="36" t="s">
        <v>4062</v>
      </c>
      <c r="E2468" s="36" t="s">
        <v>13</v>
      </c>
      <c r="F2468" s="36" t="s">
        <v>14</v>
      </c>
      <c r="G2468" s="36" t="s">
        <v>3951</v>
      </c>
      <c r="H2468" s="36" t="s">
        <v>4063</v>
      </c>
      <c r="I2468" s="36" t="s">
        <v>3952</v>
      </c>
      <c r="J2468" s="36" t="s">
        <v>562</v>
      </c>
    </row>
    <row r="2469" spans="1:10" s="38" customFormat="1" ht="28.5">
      <c r="A2469" s="36">
        <f t="shared" si="38"/>
        <v>1668</v>
      </c>
      <c r="B2469" s="36">
        <v>2019</v>
      </c>
      <c r="C2469" s="36" t="s">
        <v>4064</v>
      </c>
      <c r="D2469" s="36" t="s">
        <v>4065</v>
      </c>
      <c r="E2469" s="36" t="s">
        <v>13</v>
      </c>
      <c r="F2469" s="36" t="s">
        <v>14</v>
      </c>
      <c r="G2469" s="36" t="s">
        <v>3951</v>
      </c>
      <c r="H2469" s="36" t="s">
        <v>4066</v>
      </c>
      <c r="I2469" s="36" t="s">
        <v>3952</v>
      </c>
      <c r="J2469" s="36" t="s">
        <v>562</v>
      </c>
    </row>
    <row r="2470" spans="1:10" s="38" customFormat="1" ht="28.5">
      <c r="A2470" s="36">
        <f t="shared" si="38"/>
        <v>1669</v>
      </c>
      <c r="B2470" s="36">
        <v>2019</v>
      </c>
      <c r="C2470" s="36" t="s">
        <v>4067</v>
      </c>
      <c r="D2470" s="36" t="s">
        <v>4068</v>
      </c>
      <c r="E2470" s="36" t="s">
        <v>13</v>
      </c>
      <c r="F2470" s="36" t="s">
        <v>14</v>
      </c>
      <c r="G2470" s="36" t="s">
        <v>3951</v>
      </c>
      <c r="H2470" s="36" t="s">
        <v>4069</v>
      </c>
      <c r="I2470" s="36" t="s">
        <v>3952</v>
      </c>
      <c r="J2470" s="36" t="s">
        <v>562</v>
      </c>
    </row>
    <row r="2471" spans="1:10" s="38" customFormat="1" ht="42.75">
      <c r="A2471" s="36">
        <f t="shared" si="38"/>
        <v>1670</v>
      </c>
      <c r="B2471" s="36">
        <v>2019</v>
      </c>
      <c r="C2471" s="36" t="s">
        <v>4070</v>
      </c>
      <c r="D2471" s="36" t="s">
        <v>4071</v>
      </c>
      <c r="E2471" s="36" t="s">
        <v>13</v>
      </c>
      <c r="F2471" s="36" t="s">
        <v>14</v>
      </c>
      <c r="G2471" s="36" t="s">
        <v>3951</v>
      </c>
      <c r="H2471" s="36" t="s">
        <v>14821</v>
      </c>
      <c r="I2471" s="36" t="s">
        <v>3952</v>
      </c>
      <c r="J2471" s="36" t="s">
        <v>562</v>
      </c>
    </row>
    <row r="2472" spans="1:10" s="38" customFormat="1" ht="43.5">
      <c r="A2472" s="36">
        <f t="shared" si="38"/>
        <v>1671</v>
      </c>
      <c r="B2472" s="36">
        <v>2019</v>
      </c>
      <c r="C2472" s="36" t="s">
        <v>4072</v>
      </c>
      <c r="D2472" s="36" t="s">
        <v>4073</v>
      </c>
      <c r="E2472" s="36" t="s">
        <v>13</v>
      </c>
      <c r="F2472" s="36" t="s">
        <v>14</v>
      </c>
      <c r="G2472" s="36" t="s">
        <v>3951</v>
      </c>
      <c r="H2472" s="36" t="s">
        <v>14822</v>
      </c>
      <c r="I2472" s="36" t="s">
        <v>3952</v>
      </c>
      <c r="J2472" s="36" t="s">
        <v>562</v>
      </c>
    </row>
    <row r="2473" spans="1:10" s="38" customFormat="1" ht="29.25">
      <c r="A2473" s="36">
        <f t="shared" si="38"/>
        <v>1672</v>
      </c>
      <c r="B2473" s="36">
        <v>2019</v>
      </c>
      <c r="C2473" s="36" t="s">
        <v>4074</v>
      </c>
      <c r="D2473" s="36" t="s">
        <v>4075</v>
      </c>
      <c r="E2473" s="36" t="s">
        <v>13</v>
      </c>
      <c r="F2473" s="36" t="s">
        <v>14</v>
      </c>
      <c r="G2473" s="36" t="s">
        <v>3951</v>
      </c>
      <c r="H2473" s="36" t="s">
        <v>14823</v>
      </c>
      <c r="I2473" s="36" t="s">
        <v>4076</v>
      </c>
      <c r="J2473" s="36" t="s">
        <v>22</v>
      </c>
    </row>
    <row r="2474" spans="1:10" s="38" customFormat="1" ht="29.25">
      <c r="A2474" s="36">
        <f t="shared" si="38"/>
        <v>1672</v>
      </c>
      <c r="B2474" s="36">
        <v>2019</v>
      </c>
      <c r="C2474" s="36" t="s">
        <v>4074</v>
      </c>
      <c r="D2474" s="36" t="s">
        <v>4075</v>
      </c>
      <c r="E2474" s="36" t="s">
        <v>13</v>
      </c>
      <c r="F2474" s="36" t="s">
        <v>14</v>
      </c>
      <c r="G2474" s="36" t="s">
        <v>3951</v>
      </c>
      <c r="H2474" s="36" t="s">
        <v>14823</v>
      </c>
      <c r="I2474" s="36" t="s">
        <v>4076</v>
      </c>
      <c r="J2474" s="36" t="s">
        <v>22</v>
      </c>
    </row>
    <row r="2475" spans="1:10" s="38" customFormat="1" ht="29.25">
      <c r="A2475" s="36">
        <f t="shared" si="38"/>
        <v>1672</v>
      </c>
      <c r="B2475" s="36">
        <v>2019</v>
      </c>
      <c r="C2475" s="36" t="s">
        <v>4074</v>
      </c>
      <c r="D2475" s="36" t="s">
        <v>4075</v>
      </c>
      <c r="E2475" s="36" t="s">
        <v>13</v>
      </c>
      <c r="F2475" s="36" t="s">
        <v>14</v>
      </c>
      <c r="G2475" s="36" t="s">
        <v>3951</v>
      </c>
      <c r="H2475" s="36" t="s">
        <v>14823</v>
      </c>
      <c r="I2475" s="36" t="s">
        <v>4076</v>
      </c>
      <c r="J2475" s="36" t="s">
        <v>22</v>
      </c>
    </row>
    <row r="2476" spans="1:10" s="38" customFormat="1" ht="29.25">
      <c r="A2476" s="36">
        <f t="shared" si="38"/>
        <v>1672</v>
      </c>
      <c r="B2476" s="36">
        <v>2019</v>
      </c>
      <c r="C2476" s="36" t="s">
        <v>4074</v>
      </c>
      <c r="D2476" s="36" t="s">
        <v>4075</v>
      </c>
      <c r="E2476" s="36" t="s">
        <v>13</v>
      </c>
      <c r="F2476" s="36" t="s">
        <v>14</v>
      </c>
      <c r="G2476" s="36" t="s">
        <v>3951</v>
      </c>
      <c r="H2476" s="36" t="s">
        <v>14823</v>
      </c>
      <c r="I2476" s="36" t="s">
        <v>4076</v>
      </c>
      <c r="J2476" s="36" t="s">
        <v>22</v>
      </c>
    </row>
    <row r="2477" spans="1:10" s="38" customFormat="1" ht="29.25">
      <c r="A2477" s="36">
        <f t="shared" si="38"/>
        <v>1672</v>
      </c>
      <c r="B2477" s="36">
        <v>2019</v>
      </c>
      <c r="C2477" s="36" t="s">
        <v>4074</v>
      </c>
      <c r="D2477" s="36" t="s">
        <v>4075</v>
      </c>
      <c r="E2477" s="36" t="s">
        <v>13</v>
      </c>
      <c r="F2477" s="36" t="s">
        <v>14</v>
      </c>
      <c r="G2477" s="36" t="s">
        <v>3951</v>
      </c>
      <c r="H2477" s="36" t="s">
        <v>14823</v>
      </c>
      <c r="I2477" s="36" t="s">
        <v>4076</v>
      </c>
      <c r="J2477" s="36" t="s">
        <v>22</v>
      </c>
    </row>
    <row r="2478" spans="1:10" s="38" customFormat="1" ht="42.75">
      <c r="A2478" s="36">
        <f t="shared" si="38"/>
        <v>1673</v>
      </c>
      <c r="B2478" s="36">
        <v>2019</v>
      </c>
      <c r="C2478" s="36" t="s">
        <v>4077</v>
      </c>
      <c r="D2478" s="36" t="s">
        <v>4078</v>
      </c>
      <c r="E2478" s="36" t="s">
        <v>13</v>
      </c>
      <c r="F2478" s="36" t="s">
        <v>14</v>
      </c>
      <c r="G2478" s="36" t="s">
        <v>3951</v>
      </c>
      <c r="H2478" s="36" t="s">
        <v>14824</v>
      </c>
      <c r="I2478" s="36" t="s">
        <v>4076</v>
      </c>
      <c r="J2478" s="36" t="s">
        <v>22</v>
      </c>
    </row>
    <row r="2479" spans="1:10" s="38" customFormat="1" ht="42.75">
      <c r="A2479" s="36">
        <f t="shared" si="38"/>
        <v>1673</v>
      </c>
      <c r="B2479" s="36">
        <v>2019</v>
      </c>
      <c r="C2479" s="36" t="s">
        <v>4077</v>
      </c>
      <c r="D2479" s="36" t="s">
        <v>4078</v>
      </c>
      <c r="E2479" s="36" t="s">
        <v>13</v>
      </c>
      <c r="F2479" s="36" t="s">
        <v>14</v>
      </c>
      <c r="G2479" s="36" t="s">
        <v>3951</v>
      </c>
      <c r="H2479" s="36" t="s">
        <v>14824</v>
      </c>
      <c r="I2479" s="36" t="s">
        <v>4076</v>
      </c>
      <c r="J2479" s="36" t="s">
        <v>22</v>
      </c>
    </row>
    <row r="2480" spans="1:10" s="38" customFormat="1" ht="42.75">
      <c r="A2480" s="36">
        <f t="shared" si="38"/>
        <v>1673</v>
      </c>
      <c r="B2480" s="36">
        <v>2019</v>
      </c>
      <c r="C2480" s="36" t="s">
        <v>4077</v>
      </c>
      <c r="D2480" s="36" t="s">
        <v>4078</v>
      </c>
      <c r="E2480" s="36" t="s">
        <v>13</v>
      </c>
      <c r="F2480" s="36" t="s">
        <v>14</v>
      </c>
      <c r="G2480" s="36" t="s">
        <v>3951</v>
      </c>
      <c r="H2480" s="36" t="s">
        <v>14824</v>
      </c>
      <c r="I2480" s="36" t="s">
        <v>4076</v>
      </c>
      <c r="J2480" s="36" t="s">
        <v>22</v>
      </c>
    </row>
    <row r="2481" spans="1:10" s="38" customFormat="1" ht="42.75">
      <c r="A2481" s="36">
        <f t="shared" si="38"/>
        <v>1673</v>
      </c>
      <c r="B2481" s="36">
        <v>2019</v>
      </c>
      <c r="C2481" s="36" t="s">
        <v>4077</v>
      </c>
      <c r="D2481" s="36" t="s">
        <v>4078</v>
      </c>
      <c r="E2481" s="36" t="s">
        <v>13</v>
      </c>
      <c r="F2481" s="36" t="s">
        <v>14</v>
      </c>
      <c r="G2481" s="36" t="s">
        <v>3951</v>
      </c>
      <c r="H2481" s="36" t="s">
        <v>14824</v>
      </c>
      <c r="I2481" s="36" t="s">
        <v>4076</v>
      </c>
      <c r="J2481" s="36" t="s">
        <v>22</v>
      </c>
    </row>
    <row r="2482" spans="1:10" s="38" customFormat="1" ht="43.5">
      <c r="A2482" s="36">
        <f t="shared" si="38"/>
        <v>1674</v>
      </c>
      <c r="B2482" s="36">
        <v>2019</v>
      </c>
      <c r="C2482" s="36" t="s">
        <v>4079</v>
      </c>
      <c r="D2482" s="36" t="s">
        <v>4080</v>
      </c>
      <c r="E2482" s="36" t="s">
        <v>13</v>
      </c>
      <c r="F2482" s="36" t="s">
        <v>14</v>
      </c>
      <c r="G2482" s="36" t="s">
        <v>3951</v>
      </c>
      <c r="H2482" s="36" t="s">
        <v>14825</v>
      </c>
      <c r="I2482" s="36" t="s">
        <v>4076</v>
      </c>
      <c r="J2482" s="36" t="s">
        <v>22</v>
      </c>
    </row>
    <row r="2483" spans="1:10" s="38" customFormat="1" ht="42.75">
      <c r="A2483" s="36">
        <f t="shared" si="38"/>
        <v>1675</v>
      </c>
      <c r="B2483" s="36">
        <v>2019</v>
      </c>
      <c r="C2483" s="36" t="s">
        <v>4081</v>
      </c>
      <c r="D2483" s="36" t="s">
        <v>4082</v>
      </c>
      <c r="E2483" s="36" t="s">
        <v>13</v>
      </c>
      <c r="F2483" s="36" t="s">
        <v>14</v>
      </c>
      <c r="G2483" s="36" t="s">
        <v>3951</v>
      </c>
      <c r="H2483" s="36" t="s">
        <v>14826</v>
      </c>
      <c r="I2483" s="36" t="s">
        <v>4076</v>
      </c>
      <c r="J2483" s="36" t="s">
        <v>22</v>
      </c>
    </row>
    <row r="2484" spans="1:10" s="38" customFormat="1" ht="42.75">
      <c r="A2484" s="36">
        <f t="shared" si="38"/>
        <v>1675</v>
      </c>
      <c r="B2484" s="36">
        <v>2019</v>
      </c>
      <c r="C2484" s="36" t="s">
        <v>4081</v>
      </c>
      <c r="D2484" s="36" t="s">
        <v>4082</v>
      </c>
      <c r="E2484" s="36" t="s">
        <v>13</v>
      </c>
      <c r="F2484" s="36" t="s">
        <v>14</v>
      </c>
      <c r="G2484" s="36" t="s">
        <v>3951</v>
      </c>
      <c r="H2484" s="36" t="s">
        <v>14826</v>
      </c>
      <c r="I2484" s="36" t="s">
        <v>4076</v>
      </c>
      <c r="J2484" s="36" t="s">
        <v>22</v>
      </c>
    </row>
    <row r="2485" spans="1:10" s="38" customFormat="1" ht="42.75">
      <c r="A2485" s="36">
        <f t="shared" si="38"/>
        <v>1675</v>
      </c>
      <c r="B2485" s="36">
        <v>2019</v>
      </c>
      <c r="C2485" s="36" t="s">
        <v>4081</v>
      </c>
      <c r="D2485" s="36" t="s">
        <v>4082</v>
      </c>
      <c r="E2485" s="36" t="s">
        <v>13</v>
      </c>
      <c r="F2485" s="36" t="s">
        <v>14</v>
      </c>
      <c r="G2485" s="36" t="s">
        <v>3951</v>
      </c>
      <c r="H2485" s="36" t="s">
        <v>14826</v>
      </c>
      <c r="I2485" s="36" t="s">
        <v>4076</v>
      </c>
      <c r="J2485" s="36" t="s">
        <v>22</v>
      </c>
    </row>
    <row r="2486" spans="1:10" s="38" customFormat="1" ht="42.75">
      <c r="A2486" s="36">
        <f t="shared" si="38"/>
        <v>1675</v>
      </c>
      <c r="B2486" s="36">
        <v>2019</v>
      </c>
      <c r="C2486" s="36" t="s">
        <v>4081</v>
      </c>
      <c r="D2486" s="36" t="s">
        <v>4082</v>
      </c>
      <c r="E2486" s="36" t="s">
        <v>13</v>
      </c>
      <c r="F2486" s="36" t="s">
        <v>14</v>
      </c>
      <c r="G2486" s="36" t="s">
        <v>3951</v>
      </c>
      <c r="H2486" s="36" t="s">
        <v>14826</v>
      </c>
      <c r="I2486" s="36" t="s">
        <v>4076</v>
      </c>
      <c r="J2486" s="36" t="s">
        <v>22</v>
      </c>
    </row>
    <row r="2487" spans="1:10" s="38" customFormat="1" ht="28.5">
      <c r="A2487" s="36">
        <f t="shared" si="38"/>
        <v>1676</v>
      </c>
      <c r="B2487" s="36">
        <v>2019</v>
      </c>
      <c r="C2487" s="36" t="s">
        <v>4083</v>
      </c>
      <c r="D2487" s="36" t="s">
        <v>4084</v>
      </c>
      <c r="E2487" s="36" t="s">
        <v>13</v>
      </c>
      <c r="F2487" s="36" t="s">
        <v>14</v>
      </c>
      <c r="G2487" s="36" t="s">
        <v>3951</v>
      </c>
      <c r="H2487" s="36" t="s">
        <v>14827</v>
      </c>
      <c r="I2487" s="36" t="s">
        <v>4076</v>
      </c>
      <c r="J2487" s="36" t="s">
        <v>22</v>
      </c>
    </row>
    <row r="2488" spans="1:10" s="38" customFormat="1" ht="57">
      <c r="A2488" s="36">
        <f t="shared" si="38"/>
        <v>1677</v>
      </c>
      <c r="B2488" s="36">
        <v>2019</v>
      </c>
      <c r="C2488" s="36" t="s">
        <v>4085</v>
      </c>
      <c r="D2488" s="36" t="s">
        <v>4086</v>
      </c>
      <c r="E2488" s="36" t="s">
        <v>13</v>
      </c>
      <c r="F2488" s="36" t="s">
        <v>14</v>
      </c>
      <c r="G2488" s="36" t="s">
        <v>3951</v>
      </c>
      <c r="H2488" s="36" t="s">
        <v>14828</v>
      </c>
      <c r="I2488" s="36" t="s">
        <v>4076</v>
      </c>
      <c r="J2488" s="36" t="s">
        <v>22</v>
      </c>
    </row>
    <row r="2489" spans="1:10" s="38" customFormat="1" ht="43.5">
      <c r="A2489" s="36">
        <f t="shared" si="38"/>
        <v>1678</v>
      </c>
      <c r="B2489" s="36">
        <v>2019</v>
      </c>
      <c r="C2489" s="36" t="s">
        <v>4087</v>
      </c>
      <c r="D2489" s="36" t="s">
        <v>4088</v>
      </c>
      <c r="E2489" s="36" t="s">
        <v>13</v>
      </c>
      <c r="F2489" s="36" t="s">
        <v>14</v>
      </c>
      <c r="G2489" s="36" t="s">
        <v>3951</v>
      </c>
      <c r="H2489" s="36" t="s">
        <v>14829</v>
      </c>
      <c r="I2489" s="36" t="s">
        <v>4076</v>
      </c>
      <c r="J2489" s="36" t="s">
        <v>22</v>
      </c>
    </row>
    <row r="2490" spans="1:10" s="38" customFormat="1" ht="43.5">
      <c r="A2490" s="36">
        <f t="shared" si="38"/>
        <v>1678</v>
      </c>
      <c r="B2490" s="36">
        <v>2019</v>
      </c>
      <c r="C2490" s="36" t="s">
        <v>4087</v>
      </c>
      <c r="D2490" s="36" t="s">
        <v>4088</v>
      </c>
      <c r="E2490" s="36" t="s">
        <v>13</v>
      </c>
      <c r="F2490" s="36" t="s">
        <v>14</v>
      </c>
      <c r="G2490" s="36" t="s">
        <v>3951</v>
      </c>
      <c r="H2490" s="36" t="s">
        <v>14829</v>
      </c>
      <c r="I2490" s="36" t="s">
        <v>4076</v>
      </c>
      <c r="J2490" s="36" t="s">
        <v>22</v>
      </c>
    </row>
    <row r="2491" spans="1:10" s="38" customFormat="1" ht="43.5">
      <c r="A2491" s="36">
        <f t="shared" si="38"/>
        <v>1678</v>
      </c>
      <c r="B2491" s="36">
        <v>2019</v>
      </c>
      <c r="C2491" s="36" t="s">
        <v>4087</v>
      </c>
      <c r="D2491" s="36" t="s">
        <v>4088</v>
      </c>
      <c r="E2491" s="36" t="s">
        <v>13</v>
      </c>
      <c r="F2491" s="36" t="s">
        <v>14</v>
      </c>
      <c r="G2491" s="36" t="s">
        <v>3951</v>
      </c>
      <c r="H2491" s="36" t="s">
        <v>14829</v>
      </c>
      <c r="I2491" s="36" t="s">
        <v>4076</v>
      </c>
      <c r="J2491" s="36" t="s">
        <v>22</v>
      </c>
    </row>
    <row r="2492" spans="1:10" s="38" customFormat="1" ht="43.5">
      <c r="A2492" s="36">
        <f t="shared" si="38"/>
        <v>1678</v>
      </c>
      <c r="B2492" s="36">
        <v>2019</v>
      </c>
      <c r="C2492" s="36" t="s">
        <v>4087</v>
      </c>
      <c r="D2492" s="36" t="s">
        <v>4088</v>
      </c>
      <c r="E2492" s="36" t="s">
        <v>13</v>
      </c>
      <c r="F2492" s="36" t="s">
        <v>14</v>
      </c>
      <c r="G2492" s="36" t="s">
        <v>3951</v>
      </c>
      <c r="H2492" s="36" t="s">
        <v>14829</v>
      </c>
      <c r="I2492" s="36" t="s">
        <v>4076</v>
      </c>
      <c r="J2492" s="36" t="s">
        <v>22</v>
      </c>
    </row>
    <row r="2493" spans="1:10" s="38" customFormat="1" ht="28.5">
      <c r="A2493" s="36">
        <f t="shared" si="38"/>
        <v>1679</v>
      </c>
      <c r="B2493" s="36">
        <v>2019</v>
      </c>
      <c r="C2493" s="36" t="s">
        <v>4089</v>
      </c>
      <c r="D2493" s="36" t="s">
        <v>4090</v>
      </c>
      <c r="E2493" s="36" t="s">
        <v>13</v>
      </c>
      <c r="F2493" s="36" t="s">
        <v>14</v>
      </c>
      <c r="G2493" s="36" t="s">
        <v>3951</v>
      </c>
      <c r="H2493" s="36" t="s">
        <v>14830</v>
      </c>
      <c r="I2493" s="36" t="s">
        <v>4076</v>
      </c>
      <c r="J2493" s="36" t="s">
        <v>22</v>
      </c>
    </row>
    <row r="2494" spans="1:10" s="38" customFormat="1" ht="28.5">
      <c r="A2494" s="36">
        <f t="shared" si="38"/>
        <v>1679</v>
      </c>
      <c r="B2494" s="36">
        <v>2019</v>
      </c>
      <c r="C2494" s="36" t="s">
        <v>4089</v>
      </c>
      <c r="D2494" s="36" t="s">
        <v>4090</v>
      </c>
      <c r="E2494" s="36" t="s">
        <v>13</v>
      </c>
      <c r="F2494" s="36" t="s">
        <v>14</v>
      </c>
      <c r="G2494" s="36" t="s">
        <v>3951</v>
      </c>
      <c r="H2494" s="36" t="s">
        <v>14830</v>
      </c>
      <c r="I2494" s="36" t="s">
        <v>4076</v>
      </c>
      <c r="J2494" s="36" t="s">
        <v>22</v>
      </c>
    </row>
    <row r="2495" spans="1:10" s="38" customFormat="1" ht="28.5">
      <c r="A2495" s="36">
        <f t="shared" si="38"/>
        <v>1680</v>
      </c>
      <c r="B2495" s="36">
        <v>2019</v>
      </c>
      <c r="C2495" s="36" t="s">
        <v>4091</v>
      </c>
      <c r="D2495" s="36" t="s">
        <v>4092</v>
      </c>
      <c r="E2495" s="36" t="s">
        <v>13</v>
      </c>
      <c r="F2495" s="36" t="s">
        <v>14</v>
      </c>
      <c r="G2495" s="36" t="s">
        <v>3951</v>
      </c>
      <c r="H2495" s="36" t="s">
        <v>14831</v>
      </c>
      <c r="I2495" s="36" t="s">
        <v>4076</v>
      </c>
      <c r="J2495" s="36" t="s">
        <v>22</v>
      </c>
    </row>
    <row r="2496" spans="1:10" s="38" customFormat="1" ht="28.5">
      <c r="A2496" s="36">
        <f t="shared" si="38"/>
        <v>1680</v>
      </c>
      <c r="B2496" s="36">
        <v>2019</v>
      </c>
      <c r="C2496" s="36" t="s">
        <v>4091</v>
      </c>
      <c r="D2496" s="36" t="s">
        <v>4092</v>
      </c>
      <c r="E2496" s="36" t="s">
        <v>13</v>
      </c>
      <c r="F2496" s="36" t="s">
        <v>14</v>
      </c>
      <c r="G2496" s="36" t="s">
        <v>3951</v>
      </c>
      <c r="H2496" s="36" t="s">
        <v>14831</v>
      </c>
      <c r="I2496" s="36" t="s">
        <v>4076</v>
      </c>
      <c r="J2496" s="36" t="s">
        <v>22</v>
      </c>
    </row>
    <row r="2497" spans="1:10" s="38" customFormat="1" ht="28.5">
      <c r="A2497" s="36">
        <f t="shared" si="38"/>
        <v>1680</v>
      </c>
      <c r="B2497" s="36">
        <v>2019</v>
      </c>
      <c r="C2497" s="36" t="s">
        <v>4091</v>
      </c>
      <c r="D2497" s="36" t="s">
        <v>4092</v>
      </c>
      <c r="E2497" s="36" t="s">
        <v>13</v>
      </c>
      <c r="F2497" s="36" t="s">
        <v>14</v>
      </c>
      <c r="G2497" s="36" t="s">
        <v>3951</v>
      </c>
      <c r="H2497" s="36" t="s">
        <v>14831</v>
      </c>
      <c r="I2497" s="36" t="s">
        <v>4076</v>
      </c>
      <c r="J2497" s="36" t="s">
        <v>22</v>
      </c>
    </row>
    <row r="2498" spans="1:10" s="38" customFormat="1" ht="28.5">
      <c r="A2498" s="36">
        <f t="shared" si="38"/>
        <v>1680</v>
      </c>
      <c r="B2498" s="36">
        <v>2019</v>
      </c>
      <c r="C2498" s="36" t="s">
        <v>4091</v>
      </c>
      <c r="D2498" s="36" t="s">
        <v>4092</v>
      </c>
      <c r="E2498" s="36" t="s">
        <v>13</v>
      </c>
      <c r="F2498" s="36" t="s">
        <v>14</v>
      </c>
      <c r="G2498" s="36" t="s">
        <v>3951</v>
      </c>
      <c r="H2498" s="36" t="s">
        <v>14831</v>
      </c>
      <c r="I2498" s="36" t="s">
        <v>4076</v>
      </c>
      <c r="J2498" s="36" t="s">
        <v>22</v>
      </c>
    </row>
    <row r="2499" spans="1:10" s="38" customFormat="1" ht="43.5">
      <c r="A2499" s="36">
        <f t="shared" si="38"/>
        <v>1681</v>
      </c>
      <c r="B2499" s="36">
        <v>2019</v>
      </c>
      <c r="C2499" s="36" t="s">
        <v>4093</v>
      </c>
      <c r="D2499" s="36" t="s">
        <v>4094</v>
      </c>
      <c r="E2499" s="36" t="s">
        <v>13</v>
      </c>
      <c r="F2499" s="36" t="s">
        <v>14</v>
      </c>
      <c r="G2499" s="36" t="s">
        <v>3951</v>
      </c>
      <c r="H2499" s="36" t="s">
        <v>14832</v>
      </c>
      <c r="I2499" s="36" t="s">
        <v>4076</v>
      </c>
      <c r="J2499" s="36" t="s">
        <v>22</v>
      </c>
    </row>
    <row r="2500" spans="1:10" s="38" customFormat="1" ht="43.5">
      <c r="A2500" s="36">
        <f t="shared" ref="A2500:A2563" si="39">IF(C2500=C2499,A2499,A2499+1)</f>
        <v>1681</v>
      </c>
      <c r="B2500" s="36">
        <v>2019</v>
      </c>
      <c r="C2500" s="36" t="s">
        <v>4093</v>
      </c>
      <c r="D2500" s="36" t="s">
        <v>4094</v>
      </c>
      <c r="E2500" s="36" t="s">
        <v>13</v>
      </c>
      <c r="F2500" s="36" t="s">
        <v>14</v>
      </c>
      <c r="G2500" s="36" t="s">
        <v>3951</v>
      </c>
      <c r="H2500" s="36" t="s">
        <v>14832</v>
      </c>
      <c r="I2500" s="36" t="s">
        <v>4076</v>
      </c>
      <c r="J2500" s="36" t="s">
        <v>22</v>
      </c>
    </row>
    <row r="2501" spans="1:10" s="38" customFormat="1" ht="42.75">
      <c r="A2501" s="36">
        <f t="shared" si="39"/>
        <v>1682</v>
      </c>
      <c r="B2501" s="36">
        <v>2019</v>
      </c>
      <c r="C2501" s="36" t="s">
        <v>4095</v>
      </c>
      <c r="D2501" s="36" t="s">
        <v>4096</v>
      </c>
      <c r="E2501" s="36" t="s">
        <v>13</v>
      </c>
      <c r="F2501" s="36" t="s">
        <v>14</v>
      </c>
      <c r="G2501" s="36" t="s">
        <v>3951</v>
      </c>
      <c r="H2501" s="36" t="s">
        <v>14833</v>
      </c>
      <c r="I2501" s="36" t="s">
        <v>4076</v>
      </c>
      <c r="J2501" s="36" t="s">
        <v>60</v>
      </c>
    </row>
    <row r="2502" spans="1:10" s="38" customFormat="1" ht="42.75">
      <c r="A2502" s="36">
        <f t="shared" si="39"/>
        <v>1682</v>
      </c>
      <c r="B2502" s="36">
        <v>2019</v>
      </c>
      <c r="C2502" s="36" t="s">
        <v>4095</v>
      </c>
      <c r="D2502" s="36" t="s">
        <v>4096</v>
      </c>
      <c r="E2502" s="36" t="s">
        <v>13</v>
      </c>
      <c r="F2502" s="36" t="s">
        <v>14</v>
      </c>
      <c r="G2502" s="36" t="s">
        <v>3951</v>
      </c>
      <c r="H2502" s="36" t="s">
        <v>14833</v>
      </c>
      <c r="I2502" s="36" t="s">
        <v>4076</v>
      </c>
      <c r="J2502" s="36" t="s">
        <v>60</v>
      </c>
    </row>
    <row r="2503" spans="1:10" s="38" customFormat="1" ht="42.75">
      <c r="A2503" s="36">
        <f t="shared" si="39"/>
        <v>1682</v>
      </c>
      <c r="B2503" s="36">
        <v>2019</v>
      </c>
      <c r="C2503" s="36" t="s">
        <v>4095</v>
      </c>
      <c r="D2503" s="36" t="s">
        <v>4096</v>
      </c>
      <c r="E2503" s="36" t="s">
        <v>13</v>
      </c>
      <c r="F2503" s="36" t="s">
        <v>14</v>
      </c>
      <c r="G2503" s="36" t="s">
        <v>3951</v>
      </c>
      <c r="H2503" s="36" t="s">
        <v>14833</v>
      </c>
      <c r="I2503" s="36" t="s">
        <v>4076</v>
      </c>
      <c r="J2503" s="36" t="s">
        <v>60</v>
      </c>
    </row>
    <row r="2504" spans="1:10" s="38" customFormat="1" ht="42.75">
      <c r="A2504" s="36">
        <f t="shared" si="39"/>
        <v>1682</v>
      </c>
      <c r="B2504" s="36">
        <v>2019</v>
      </c>
      <c r="C2504" s="36" t="s">
        <v>4095</v>
      </c>
      <c r="D2504" s="36" t="s">
        <v>4096</v>
      </c>
      <c r="E2504" s="36" t="s">
        <v>13</v>
      </c>
      <c r="F2504" s="36" t="s">
        <v>14</v>
      </c>
      <c r="G2504" s="36" t="s">
        <v>3951</v>
      </c>
      <c r="H2504" s="36" t="s">
        <v>14833</v>
      </c>
      <c r="I2504" s="36" t="s">
        <v>4076</v>
      </c>
      <c r="J2504" s="36" t="s">
        <v>60</v>
      </c>
    </row>
    <row r="2505" spans="1:10" s="38" customFormat="1" ht="42.75">
      <c r="A2505" s="36">
        <f t="shared" si="39"/>
        <v>1682</v>
      </c>
      <c r="B2505" s="36">
        <v>2019</v>
      </c>
      <c r="C2505" s="36" t="s">
        <v>4095</v>
      </c>
      <c r="D2505" s="36" t="s">
        <v>4096</v>
      </c>
      <c r="E2505" s="36" t="s">
        <v>13</v>
      </c>
      <c r="F2505" s="36" t="s">
        <v>14</v>
      </c>
      <c r="G2505" s="36" t="s">
        <v>3951</v>
      </c>
      <c r="H2505" s="36" t="s">
        <v>14833</v>
      </c>
      <c r="I2505" s="36" t="s">
        <v>4076</v>
      </c>
      <c r="J2505" s="36" t="s">
        <v>60</v>
      </c>
    </row>
    <row r="2506" spans="1:10" s="38" customFormat="1" ht="29.25">
      <c r="A2506" s="36">
        <f t="shared" si="39"/>
        <v>1683</v>
      </c>
      <c r="B2506" s="36">
        <v>2019</v>
      </c>
      <c r="C2506" s="36" t="s">
        <v>4097</v>
      </c>
      <c r="D2506" s="36" t="s">
        <v>4098</v>
      </c>
      <c r="E2506" s="36" t="s">
        <v>13</v>
      </c>
      <c r="F2506" s="36" t="s">
        <v>14</v>
      </c>
      <c r="G2506" s="36" t="s">
        <v>3951</v>
      </c>
      <c r="H2506" s="36" t="s">
        <v>14834</v>
      </c>
      <c r="I2506" s="36" t="s">
        <v>4076</v>
      </c>
      <c r="J2506" s="36" t="s">
        <v>22</v>
      </c>
    </row>
    <row r="2507" spans="1:10" s="38" customFormat="1" ht="28.5">
      <c r="A2507" s="36">
        <f t="shared" si="39"/>
        <v>1684</v>
      </c>
      <c r="B2507" s="36">
        <v>2019</v>
      </c>
      <c r="C2507" s="36" t="s">
        <v>4099</v>
      </c>
      <c r="D2507" s="36" t="s">
        <v>4100</v>
      </c>
      <c r="E2507" s="36" t="s">
        <v>13</v>
      </c>
      <c r="F2507" s="36" t="s">
        <v>14</v>
      </c>
      <c r="G2507" s="36" t="s">
        <v>3951</v>
      </c>
      <c r="H2507" s="36" t="s">
        <v>14835</v>
      </c>
      <c r="I2507" s="36" t="s">
        <v>4076</v>
      </c>
      <c r="J2507" s="36" t="s">
        <v>22</v>
      </c>
    </row>
    <row r="2508" spans="1:10" s="38" customFormat="1" ht="28.5">
      <c r="A2508" s="36">
        <f t="shared" si="39"/>
        <v>1684</v>
      </c>
      <c r="B2508" s="36">
        <v>2019</v>
      </c>
      <c r="C2508" s="36" t="s">
        <v>4099</v>
      </c>
      <c r="D2508" s="36" t="s">
        <v>4100</v>
      </c>
      <c r="E2508" s="36" t="s">
        <v>13</v>
      </c>
      <c r="F2508" s="36" t="s">
        <v>14</v>
      </c>
      <c r="G2508" s="36" t="s">
        <v>3951</v>
      </c>
      <c r="H2508" s="36" t="s">
        <v>14835</v>
      </c>
      <c r="I2508" s="36" t="s">
        <v>4076</v>
      </c>
      <c r="J2508" s="36" t="s">
        <v>22</v>
      </c>
    </row>
    <row r="2509" spans="1:10" s="38" customFormat="1" ht="28.5">
      <c r="A2509" s="36">
        <f t="shared" si="39"/>
        <v>1685</v>
      </c>
      <c r="B2509" s="36">
        <v>2019</v>
      </c>
      <c r="C2509" s="36" t="s">
        <v>4101</v>
      </c>
      <c r="D2509" s="36" t="s">
        <v>4102</v>
      </c>
      <c r="E2509" s="36" t="s">
        <v>13</v>
      </c>
      <c r="F2509" s="36" t="s">
        <v>14</v>
      </c>
      <c r="G2509" s="36" t="s">
        <v>3951</v>
      </c>
      <c r="H2509" s="36" t="s">
        <v>14836</v>
      </c>
      <c r="I2509" s="36" t="s">
        <v>4076</v>
      </c>
      <c r="J2509" s="36" t="s">
        <v>2802</v>
      </c>
    </row>
    <row r="2510" spans="1:10" s="38" customFormat="1" ht="28.5">
      <c r="A2510" s="36">
        <f t="shared" si="39"/>
        <v>1685</v>
      </c>
      <c r="B2510" s="36">
        <v>2019</v>
      </c>
      <c r="C2510" s="36" t="s">
        <v>4101</v>
      </c>
      <c r="D2510" s="36" t="s">
        <v>4102</v>
      </c>
      <c r="E2510" s="36" t="s">
        <v>13</v>
      </c>
      <c r="F2510" s="36" t="s">
        <v>14</v>
      </c>
      <c r="G2510" s="36" t="s">
        <v>3951</v>
      </c>
      <c r="H2510" s="36" t="s">
        <v>14836</v>
      </c>
      <c r="I2510" s="36" t="s">
        <v>4076</v>
      </c>
      <c r="J2510" s="36" t="s">
        <v>2802</v>
      </c>
    </row>
    <row r="2511" spans="1:10" s="38" customFormat="1" ht="57.75">
      <c r="A2511" s="36">
        <f t="shared" si="39"/>
        <v>1686</v>
      </c>
      <c r="B2511" s="36">
        <v>2019</v>
      </c>
      <c r="C2511" s="36" t="s">
        <v>4103</v>
      </c>
      <c r="D2511" s="36" t="s">
        <v>4104</v>
      </c>
      <c r="E2511" s="36" t="s">
        <v>13</v>
      </c>
      <c r="F2511" s="36" t="s">
        <v>14</v>
      </c>
      <c r="G2511" s="36" t="s">
        <v>3951</v>
      </c>
      <c r="H2511" s="36" t="s">
        <v>14837</v>
      </c>
      <c r="I2511" s="36" t="s">
        <v>4076</v>
      </c>
      <c r="J2511" s="36" t="s">
        <v>52</v>
      </c>
    </row>
    <row r="2512" spans="1:10" s="38" customFormat="1" ht="42.75">
      <c r="A2512" s="36">
        <f t="shared" si="39"/>
        <v>1687</v>
      </c>
      <c r="B2512" s="36">
        <v>2019</v>
      </c>
      <c r="C2512" s="36" t="s">
        <v>14838</v>
      </c>
      <c r="D2512" s="36" t="s">
        <v>4105</v>
      </c>
      <c r="E2512" s="36" t="s">
        <v>13</v>
      </c>
      <c r="F2512" s="36" t="s">
        <v>14</v>
      </c>
      <c r="G2512" s="36" t="s">
        <v>3951</v>
      </c>
      <c r="H2512" s="36" t="s">
        <v>14839</v>
      </c>
      <c r="I2512" s="36" t="s">
        <v>4076</v>
      </c>
      <c r="J2512" s="36" t="s">
        <v>52</v>
      </c>
    </row>
    <row r="2513" spans="1:10" s="38" customFormat="1" ht="42.75">
      <c r="A2513" s="36">
        <f t="shared" si="39"/>
        <v>1688</v>
      </c>
      <c r="B2513" s="36">
        <v>2019</v>
      </c>
      <c r="C2513" s="36" t="s">
        <v>4106</v>
      </c>
      <c r="D2513" s="36" t="s">
        <v>4107</v>
      </c>
      <c r="E2513" s="36" t="s">
        <v>13</v>
      </c>
      <c r="F2513" s="36" t="s">
        <v>14</v>
      </c>
      <c r="G2513" s="36" t="s">
        <v>3951</v>
      </c>
      <c r="H2513" s="36" t="s">
        <v>14840</v>
      </c>
      <c r="I2513" s="36" t="s">
        <v>4076</v>
      </c>
      <c r="J2513" s="36" t="s">
        <v>52</v>
      </c>
    </row>
    <row r="2514" spans="1:10" s="38" customFormat="1" ht="57.75">
      <c r="A2514" s="36">
        <f t="shared" si="39"/>
        <v>1689</v>
      </c>
      <c r="B2514" s="36">
        <v>2019</v>
      </c>
      <c r="C2514" s="36" t="s">
        <v>4108</v>
      </c>
      <c r="D2514" s="36" t="s">
        <v>4109</v>
      </c>
      <c r="E2514" s="36" t="s">
        <v>13</v>
      </c>
      <c r="F2514" s="36" t="s">
        <v>14</v>
      </c>
      <c r="G2514" s="36" t="s">
        <v>3951</v>
      </c>
      <c r="H2514" s="36" t="s">
        <v>14841</v>
      </c>
      <c r="I2514" s="36" t="s">
        <v>4076</v>
      </c>
      <c r="J2514" s="36" t="s">
        <v>22</v>
      </c>
    </row>
    <row r="2515" spans="1:10" s="38" customFormat="1" ht="28.5">
      <c r="A2515" s="36">
        <f t="shared" si="39"/>
        <v>1690</v>
      </c>
      <c r="B2515" s="36">
        <v>2019</v>
      </c>
      <c r="C2515" s="36" t="s">
        <v>4110</v>
      </c>
      <c r="D2515" s="36" t="s">
        <v>4111</v>
      </c>
      <c r="E2515" s="36" t="s">
        <v>13</v>
      </c>
      <c r="F2515" s="36" t="s">
        <v>14</v>
      </c>
      <c r="G2515" s="36" t="s">
        <v>3951</v>
      </c>
      <c r="H2515" s="36" t="s">
        <v>14842</v>
      </c>
      <c r="I2515" s="36" t="s">
        <v>4076</v>
      </c>
      <c r="J2515" s="36" t="s">
        <v>22</v>
      </c>
    </row>
    <row r="2516" spans="1:10" s="38" customFormat="1" ht="28.5">
      <c r="A2516" s="36">
        <f t="shared" si="39"/>
        <v>1691</v>
      </c>
      <c r="B2516" s="36">
        <v>2019</v>
      </c>
      <c r="C2516" s="36" t="s">
        <v>4112</v>
      </c>
      <c r="D2516" s="36" t="s">
        <v>4113</v>
      </c>
      <c r="E2516" s="36" t="s">
        <v>13</v>
      </c>
      <c r="F2516" s="36" t="s">
        <v>14</v>
      </c>
      <c r="G2516" s="36" t="s">
        <v>3951</v>
      </c>
      <c r="H2516" s="36" t="s">
        <v>14843</v>
      </c>
      <c r="I2516" s="36" t="s">
        <v>4076</v>
      </c>
      <c r="J2516" s="36" t="s">
        <v>22</v>
      </c>
    </row>
    <row r="2517" spans="1:10" s="38" customFormat="1" ht="29.25">
      <c r="A2517" s="36">
        <f t="shared" si="39"/>
        <v>1692</v>
      </c>
      <c r="B2517" s="36">
        <v>2019</v>
      </c>
      <c r="C2517" s="36" t="s">
        <v>4114</v>
      </c>
      <c r="D2517" s="36" t="s">
        <v>4115</v>
      </c>
      <c r="E2517" s="36" t="s">
        <v>13</v>
      </c>
      <c r="F2517" s="36" t="s">
        <v>14</v>
      </c>
      <c r="G2517" s="36" t="s">
        <v>3951</v>
      </c>
      <c r="H2517" s="36" t="s">
        <v>14844</v>
      </c>
      <c r="I2517" s="36" t="s">
        <v>4076</v>
      </c>
      <c r="J2517" s="36" t="s">
        <v>22</v>
      </c>
    </row>
    <row r="2518" spans="1:10" s="38" customFormat="1" ht="28.5">
      <c r="A2518" s="36">
        <f t="shared" si="39"/>
        <v>1693</v>
      </c>
      <c r="B2518" s="36">
        <v>2019</v>
      </c>
      <c r="C2518" s="36" t="s">
        <v>4116</v>
      </c>
      <c r="D2518" s="36" t="s">
        <v>4117</v>
      </c>
      <c r="E2518" s="36" t="s">
        <v>13</v>
      </c>
      <c r="F2518" s="36" t="s">
        <v>14</v>
      </c>
      <c r="G2518" s="36" t="s">
        <v>3951</v>
      </c>
      <c r="H2518" s="36" t="s">
        <v>14845</v>
      </c>
      <c r="I2518" s="36" t="s">
        <v>4076</v>
      </c>
      <c r="J2518" s="36" t="s">
        <v>22</v>
      </c>
    </row>
    <row r="2519" spans="1:10" s="38" customFormat="1" ht="28.5">
      <c r="A2519" s="36">
        <f t="shared" si="39"/>
        <v>1693</v>
      </c>
      <c r="B2519" s="36">
        <v>2019</v>
      </c>
      <c r="C2519" s="36" t="s">
        <v>4116</v>
      </c>
      <c r="D2519" s="36" t="s">
        <v>4117</v>
      </c>
      <c r="E2519" s="36" t="s">
        <v>13</v>
      </c>
      <c r="F2519" s="36" t="s">
        <v>14</v>
      </c>
      <c r="G2519" s="36" t="s">
        <v>3951</v>
      </c>
      <c r="H2519" s="36" t="s">
        <v>14845</v>
      </c>
      <c r="I2519" s="36" t="s">
        <v>4076</v>
      </c>
      <c r="J2519" s="36" t="s">
        <v>22</v>
      </c>
    </row>
    <row r="2520" spans="1:10" s="38" customFormat="1" ht="43.5">
      <c r="A2520" s="36">
        <f t="shared" si="39"/>
        <v>1694</v>
      </c>
      <c r="B2520" s="36">
        <v>2019</v>
      </c>
      <c r="C2520" s="36" t="s">
        <v>4118</v>
      </c>
      <c r="D2520" s="36" t="s">
        <v>4119</v>
      </c>
      <c r="E2520" s="36" t="s">
        <v>13</v>
      </c>
      <c r="F2520" s="36" t="s">
        <v>14</v>
      </c>
      <c r="G2520" s="36" t="s">
        <v>3951</v>
      </c>
      <c r="H2520" s="36" t="s">
        <v>14846</v>
      </c>
      <c r="I2520" s="36" t="s">
        <v>4076</v>
      </c>
      <c r="J2520" s="36" t="s">
        <v>52</v>
      </c>
    </row>
    <row r="2521" spans="1:10" s="38" customFormat="1" ht="30">
      <c r="A2521" s="36">
        <f t="shared" si="39"/>
        <v>1695</v>
      </c>
      <c r="B2521" s="36">
        <v>2019</v>
      </c>
      <c r="C2521" s="36" t="s">
        <v>4120</v>
      </c>
      <c r="D2521" s="36" t="s">
        <v>4121</v>
      </c>
      <c r="E2521" s="36" t="s">
        <v>13</v>
      </c>
      <c r="F2521" s="36" t="s">
        <v>14</v>
      </c>
      <c r="G2521" s="36" t="s">
        <v>3951</v>
      </c>
      <c r="H2521" s="36" t="s">
        <v>14847</v>
      </c>
      <c r="I2521" s="36" t="s">
        <v>4076</v>
      </c>
      <c r="J2521" s="36" t="s">
        <v>22</v>
      </c>
    </row>
    <row r="2522" spans="1:10" s="38" customFormat="1" ht="28.5">
      <c r="A2522" s="36">
        <f t="shared" si="39"/>
        <v>1696</v>
      </c>
      <c r="B2522" s="36">
        <v>2019</v>
      </c>
      <c r="C2522" s="36" t="s">
        <v>4122</v>
      </c>
      <c r="D2522" s="36" t="s">
        <v>4123</v>
      </c>
      <c r="E2522" s="36" t="s">
        <v>13</v>
      </c>
      <c r="F2522" s="36" t="s">
        <v>14</v>
      </c>
      <c r="G2522" s="36" t="s">
        <v>3951</v>
      </c>
      <c r="H2522" s="36" t="s">
        <v>4124</v>
      </c>
      <c r="I2522" s="36" t="s">
        <v>4076</v>
      </c>
      <c r="J2522" s="36" t="s">
        <v>22</v>
      </c>
    </row>
    <row r="2523" spans="1:10" s="38" customFormat="1" ht="28.5">
      <c r="A2523" s="36">
        <f t="shared" si="39"/>
        <v>1697</v>
      </c>
      <c r="B2523" s="36">
        <v>2019</v>
      </c>
      <c r="C2523" s="36" t="s">
        <v>4125</v>
      </c>
      <c r="D2523" s="36" t="s">
        <v>4126</v>
      </c>
      <c r="E2523" s="36" t="s">
        <v>13</v>
      </c>
      <c r="F2523" s="36" t="s">
        <v>14</v>
      </c>
      <c r="G2523" s="36" t="s">
        <v>3951</v>
      </c>
      <c r="H2523" s="36" t="s">
        <v>4127</v>
      </c>
      <c r="I2523" s="36" t="s">
        <v>4076</v>
      </c>
      <c r="J2523" s="36" t="s">
        <v>56</v>
      </c>
    </row>
    <row r="2524" spans="1:10" s="38" customFormat="1" ht="43.5">
      <c r="A2524" s="36">
        <f t="shared" si="39"/>
        <v>1698</v>
      </c>
      <c r="B2524" s="36">
        <v>2019</v>
      </c>
      <c r="C2524" s="36" t="s">
        <v>4128</v>
      </c>
      <c r="D2524" s="36" t="s">
        <v>4129</v>
      </c>
      <c r="E2524" s="36" t="s">
        <v>13</v>
      </c>
      <c r="F2524" s="36" t="s">
        <v>14</v>
      </c>
      <c r="G2524" s="36" t="s">
        <v>3951</v>
      </c>
      <c r="H2524" s="36" t="s">
        <v>14848</v>
      </c>
      <c r="I2524" s="36" t="s">
        <v>4076</v>
      </c>
      <c r="J2524" s="36" t="s">
        <v>22</v>
      </c>
    </row>
    <row r="2525" spans="1:10" s="38" customFormat="1" ht="43.5">
      <c r="A2525" s="36">
        <f t="shared" si="39"/>
        <v>1699</v>
      </c>
      <c r="B2525" s="36">
        <v>2019</v>
      </c>
      <c r="C2525" s="36" t="s">
        <v>4130</v>
      </c>
      <c r="D2525" s="36" t="s">
        <v>4131</v>
      </c>
      <c r="E2525" s="36" t="s">
        <v>13</v>
      </c>
      <c r="F2525" s="36" t="s">
        <v>14</v>
      </c>
      <c r="G2525" s="36" t="s">
        <v>3951</v>
      </c>
      <c r="H2525" s="36" t="s">
        <v>14849</v>
      </c>
      <c r="I2525" s="36" t="s">
        <v>4076</v>
      </c>
      <c r="J2525" s="36" t="s">
        <v>22</v>
      </c>
    </row>
    <row r="2526" spans="1:10" s="38" customFormat="1" ht="28.5">
      <c r="A2526" s="36">
        <f t="shared" si="39"/>
        <v>1700</v>
      </c>
      <c r="B2526" s="36">
        <v>2019</v>
      </c>
      <c r="C2526" s="36" t="s">
        <v>4132</v>
      </c>
      <c r="D2526" s="36" t="s">
        <v>4133</v>
      </c>
      <c r="E2526" s="36" t="s">
        <v>13</v>
      </c>
      <c r="F2526" s="36" t="s">
        <v>14</v>
      </c>
      <c r="G2526" s="36" t="s">
        <v>3951</v>
      </c>
      <c r="H2526" s="36" t="s">
        <v>4134</v>
      </c>
      <c r="I2526" s="36" t="s">
        <v>4076</v>
      </c>
      <c r="J2526" s="36" t="s">
        <v>60</v>
      </c>
    </row>
    <row r="2527" spans="1:10" s="38" customFormat="1" ht="29.25">
      <c r="A2527" s="36">
        <f t="shared" si="39"/>
        <v>1701</v>
      </c>
      <c r="B2527" s="36">
        <v>2019</v>
      </c>
      <c r="C2527" s="36" t="s">
        <v>4135</v>
      </c>
      <c r="D2527" s="36" t="s">
        <v>4136</v>
      </c>
      <c r="E2527" s="36" t="s">
        <v>13</v>
      </c>
      <c r="F2527" s="36" t="s">
        <v>14</v>
      </c>
      <c r="G2527" s="36" t="s">
        <v>3951</v>
      </c>
      <c r="H2527" s="36" t="s">
        <v>14850</v>
      </c>
      <c r="I2527" s="36" t="s">
        <v>4076</v>
      </c>
      <c r="J2527" s="36" t="s">
        <v>22</v>
      </c>
    </row>
    <row r="2528" spans="1:10" s="38" customFormat="1" ht="28.5">
      <c r="A2528" s="36">
        <f t="shared" si="39"/>
        <v>1702</v>
      </c>
      <c r="B2528" s="36">
        <v>2019</v>
      </c>
      <c r="C2528" s="36" t="s">
        <v>4137</v>
      </c>
      <c r="D2528" s="36" t="s">
        <v>4138</v>
      </c>
      <c r="E2528" s="36" t="s">
        <v>13</v>
      </c>
      <c r="F2528" s="36" t="s">
        <v>14</v>
      </c>
      <c r="G2528" s="36" t="s">
        <v>3951</v>
      </c>
      <c r="H2528" s="36" t="s">
        <v>14851</v>
      </c>
      <c r="I2528" s="36" t="s">
        <v>4076</v>
      </c>
      <c r="J2528" s="36" t="s">
        <v>22</v>
      </c>
    </row>
    <row r="2529" spans="1:10" s="38" customFormat="1" ht="43.5">
      <c r="A2529" s="36">
        <f t="shared" si="39"/>
        <v>1703</v>
      </c>
      <c r="B2529" s="36">
        <v>2019</v>
      </c>
      <c r="C2529" s="36" t="s">
        <v>4139</v>
      </c>
      <c r="D2529" s="36" t="s">
        <v>4140</v>
      </c>
      <c r="E2529" s="36" t="s">
        <v>13</v>
      </c>
      <c r="F2529" s="36" t="s">
        <v>14</v>
      </c>
      <c r="G2529" s="36" t="s">
        <v>3951</v>
      </c>
      <c r="H2529" s="36" t="s">
        <v>14852</v>
      </c>
      <c r="I2529" s="36" t="s">
        <v>4076</v>
      </c>
      <c r="J2529" s="36" t="s">
        <v>631</v>
      </c>
    </row>
    <row r="2530" spans="1:10" s="38" customFormat="1" ht="43.5">
      <c r="A2530" s="36">
        <f t="shared" si="39"/>
        <v>1703</v>
      </c>
      <c r="B2530" s="36">
        <v>2019</v>
      </c>
      <c r="C2530" s="36" t="s">
        <v>4139</v>
      </c>
      <c r="D2530" s="36" t="s">
        <v>4140</v>
      </c>
      <c r="E2530" s="36" t="s">
        <v>13</v>
      </c>
      <c r="F2530" s="36" t="s">
        <v>14</v>
      </c>
      <c r="G2530" s="36" t="s">
        <v>3951</v>
      </c>
      <c r="H2530" s="36" t="s">
        <v>14852</v>
      </c>
      <c r="I2530" s="36" t="s">
        <v>4076</v>
      </c>
      <c r="J2530" s="36" t="s">
        <v>631</v>
      </c>
    </row>
    <row r="2531" spans="1:10" s="38" customFormat="1" ht="28.5">
      <c r="A2531" s="36">
        <f t="shared" si="39"/>
        <v>1704</v>
      </c>
      <c r="B2531" s="36">
        <v>2019</v>
      </c>
      <c r="C2531" s="36" t="s">
        <v>4141</v>
      </c>
      <c r="D2531" s="36" t="s">
        <v>4142</v>
      </c>
      <c r="E2531" s="36" t="s">
        <v>13</v>
      </c>
      <c r="F2531" s="36" t="s">
        <v>14</v>
      </c>
      <c r="G2531" s="36" t="s">
        <v>3951</v>
      </c>
      <c r="H2531" s="36" t="s">
        <v>4143</v>
      </c>
      <c r="I2531" s="36" t="s">
        <v>4076</v>
      </c>
      <c r="J2531" s="36" t="s">
        <v>22</v>
      </c>
    </row>
    <row r="2532" spans="1:10" s="38" customFormat="1" ht="28.5">
      <c r="A2532" s="36">
        <f t="shared" si="39"/>
        <v>1704</v>
      </c>
      <c r="B2532" s="36">
        <v>2019</v>
      </c>
      <c r="C2532" s="36" t="s">
        <v>4141</v>
      </c>
      <c r="D2532" s="36" t="s">
        <v>4142</v>
      </c>
      <c r="E2532" s="36" t="s">
        <v>13</v>
      </c>
      <c r="F2532" s="36" t="s">
        <v>14</v>
      </c>
      <c r="G2532" s="36" t="s">
        <v>3951</v>
      </c>
      <c r="H2532" s="36" t="s">
        <v>4143</v>
      </c>
      <c r="I2532" s="36" t="s">
        <v>4076</v>
      </c>
      <c r="J2532" s="36" t="s">
        <v>22</v>
      </c>
    </row>
    <row r="2533" spans="1:10" s="38" customFormat="1" ht="42.75">
      <c r="A2533" s="36">
        <f t="shared" si="39"/>
        <v>1705</v>
      </c>
      <c r="B2533" s="36">
        <v>2019</v>
      </c>
      <c r="C2533" s="36" t="s">
        <v>4144</v>
      </c>
      <c r="D2533" s="36" t="s">
        <v>4145</v>
      </c>
      <c r="E2533" s="36" t="s">
        <v>13</v>
      </c>
      <c r="F2533" s="36" t="s">
        <v>14</v>
      </c>
      <c r="G2533" s="36" t="s">
        <v>3951</v>
      </c>
      <c r="H2533" s="36" t="s">
        <v>4146</v>
      </c>
      <c r="I2533" s="36" t="s">
        <v>4076</v>
      </c>
      <c r="J2533" s="36" t="s">
        <v>22</v>
      </c>
    </row>
    <row r="2534" spans="1:10" s="38" customFormat="1" ht="28.5">
      <c r="A2534" s="36">
        <f t="shared" si="39"/>
        <v>1706</v>
      </c>
      <c r="B2534" s="36">
        <v>2019</v>
      </c>
      <c r="C2534" s="36" t="s">
        <v>14853</v>
      </c>
      <c r="D2534" s="36" t="s">
        <v>4147</v>
      </c>
      <c r="E2534" s="36" t="s">
        <v>13</v>
      </c>
      <c r="F2534" s="36" t="s">
        <v>14</v>
      </c>
      <c r="G2534" s="36" t="s">
        <v>3951</v>
      </c>
      <c r="H2534" s="36" t="s">
        <v>4148</v>
      </c>
      <c r="I2534" s="36" t="s">
        <v>4076</v>
      </c>
      <c r="J2534" s="36" t="s">
        <v>22</v>
      </c>
    </row>
    <row r="2535" spans="1:10" s="38" customFormat="1" ht="42.75">
      <c r="A2535" s="36">
        <f t="shared" si="39"/>
        <v>1707</v>
      </c>
      <c r="B2535" s="36">
        <v>2019</v>
      </c>
      <c r="C2535" s="36" t="s">
        <v>14854</v>
      </c>
      <c r="D2535" s="36" t="s">
        <v>4149</v>
      </c>
      <c r="E2535" s="36" t="s">
        <v>13</v>
      </c>
      <c r="F2535" s="36" t="s">
        <v>14</v>
      </c>
      <c r="G2535" s="36" t="s">
        <v>3951</v>
      </c>
      <c r="H2535" s="36" t="s">
        <v>14855</v>
      </c>
      <c r="I2535" s="36" t="s">
        <v>4076</v>
      </c>
      <c r="J2535" s="36" t="s">
        <v>22</v>
      </c>
    </row>
    <row r="2536" spans="1:10" s="38" customFormat="1" ht="42.75">
      <c r="A2536" s="36">
        <f t="shared" si="39"/>
        <v>1707</v>
      </c>
      <c r="B2536" s="36">
        <v>2019</v>
      </c>
      <c r="C2536" s="36" t="s">
        <v>14854</v>
      </c>
      <c r="D2536" s="36" t="s">
        <v>4149</v>
      </c>
      <c r="E2536" s="36" t="s">
        <v>13</v>
      </c>
      <c r="F2536" s="36" t="s">
        <v>14</v>
      </c>
      <c r="G2536" s="36" t="s">
        <v>3951</v>
      </c>
      <c r="H2536" s="36" t="s">
        <v>14855</v>
      </c>
      <c r="I2536" s="36" t="s">
        <v>4076</v>
      </c>
      <c r="J2536" s="36" t="s">
        <v>22</v>
      </c>
    </row>
    <row r="2537" spans="1:10" s="38" customFormat="1" ht="42.75">
      <c r="A2537" s="36">
        <f t="shared" si="39"/>
        <v>1707</v>
      </c>
      <c r="B2537" s="36">
        <v>2019</v>
      </c>
      <c r="C2537" s="36" t="s">
        <v>14854</v>
      </c>
      <c r="D2537" s="36" t="s">
        <v>4149</v>
      </c>
      <c r="E2537" s="36" t="s">
        <v>13</v>
      </c>
      <c r="F2537" s="36" t="s">
        <v>14</v>
      </c>
      <c r="G2537" s="36" t="s">
        <v>3951</v>
      </c>
      <c r="H2537" s="36" t="s">
        <v>14855</v>
      </c>
      <c r="I2537" s="36" t="s">
        <v>4076</v>
      </c>
      <c r="J2537" s="36" t="s">
        <v>22</v>
      </c>
    </row>
    <row r="2538" spans="1:10" s="38" customFormat="1" ht="42.75">
      <c r="A2538" s="36">
        <f t="shared" si="39"/>
        <v>1707</v>
      </c>
      <c r="B2538" s="36">
        <v>2019</v>
      </c>
      <c r="C2538" s="36" t="s">
        <v>14854</v>
      </c>
      <c r="D2538" s="36" t="s">
        <v>4149</v>
      </c>
      <c r="E2538" s="36" t="s">
        <v>13</v>
      </c>
      <c r="F2538" s="36" t="s">
        <v>14</v>
      </c>
      <c r="G2538" s="36" t="s">
        <v>3951</v>
      </c>
      <c r="H2538" s="36" t="s">
        <v>14855</v>
      </c>
      <c r="I2538" s="36" t="s">
        <v>4076</v>
      </c>
      <c r="J2538" s="36" t="s">
        <v>22</v>
      </c>
    </row>
    <row r="2539" spans="1:10" s="38" customFormat="1" ht="42.75">
      <c r="A2539" s="36">
        <f t="shared" si="39"/>
        <v>1707</v>
      </c>
      <c r="B2539" s="36">
        <v>2019</v>
      </c>
      <c r="C2539" s="36" t="s">
        <v>14854</v>
      </c>
      <c r="D2539" s="36" t="s">
        <v>4149</v>
      </c>
      <c r="E2539" s="36" t="s">
        <v>13</v>
      </c>
      <c r="F2539" s="36" t="s">
        <v>14</v>
      </c>
      <c r="G2539" s="36" t="s">
        <v>3951</v>
      </c>
      <c r="H2539" s="36" t="s">
        <v>14855</v>
      </c>
      <c r="I2539" s="36" t="s">
        <v>4076</v>
      </c>
      <c r="J2539" s="36" t="s">
        <v>22</v>
      </c>
    </row>
    <row r="2540" spans="1:10" s="38" customFormat="1" ht="43.5">
      <c r="A2540" s="36">
        <f t="shared" si="39"/>
        <v>1708</v>
      </c>
      <c r="B2540" s="36">
        <v>2019</v>
      </c>
      <c r="C2540" s="36" t="s">
        <v>4150</v>
      </c>
      <c r="D2540" s="36" t="s">
        <v>4151</v>
      </c>
      <c r="E2540" s="36" t="s">
        <v>13</v>
      </c>
      <c r="F2540" s="36" t="s">
        <v>14</v>
      </c>
      <c r="G2540" s="36" t="s">
        <v>3951</v>
      </c>
      <c r="H2540" s="36" t="s">
        <v>14856</v>
      </c>
      <c r="I2540" s="36" t="s">
        <v>4076</v>
      </c>
      <c r="J2540" s="36" t="s">
        <v>22</v>
      </c>
    </row>
    <row r="2541" spans="1:10" s="38" customFormat="1" ht="57">
      <c r="A2541" s="36">
        <f t="shared" si="39"/>
        <v>1709</v>
      </c>
      <c r="B2541" s="36">
        <v>2019</v>
      </c>
      <c r="C2541" s="36" t="s">
        <v>4152</v>
      </c>
      <c r="D2541" s="36" t="s">
        <v>4153</v>
      </c>
      <c r="E2541" s="36" t="s">
        <v>13</v>
      </c>
      <c r="F2541" s="36" t="s">
        <v>14</v>
      </c>
      <c r="G2541" s="36" t="s">
        <v>3951</v>
      </c>
      <c r="H2541" s="36" t="s">
        <v>4154</v>
      </c>
      <c r="I2541" s="36" t="s">
        <v>4076</v>
      </c>
      <c r="J2541" s="36" t="s">
        <v>631</v>
      </c>
    </row>
    <row r="2542" spans="1:10" s="38" customFormat="1" ht="42.75">
      <c r="A2542" s="36">
        <f t="shared" si="39"/>
        <v>1710</v>
      </c>
      <c r="B2542" s="36">
        <v>2019</v>
      </c>
      <c r="C2542" s="36" t="s">
        <v>4155</v>
      </c>
      <c r="D2542" s="36" t="s">
        <v>4156</v>
      </c>
      <c r="E2542" s="36" t="s">
        <v>13</v>
      </c>
      <c r="F2542" s="36" t="s">
        <v>14</v>
      </c>
      <c r="G2542" s="36" t="s">
        <v>3951</v>
      </c>
      <c r="H2542" s="36" t="s">
        <v>4157</v>
      </c>
      <c r="I2542" s="36" t="s">
        <v>102</v>
      </c>
      <c r="J2542" s="36" t="s">
        <v>22</v>
      </c>
    </row>
    <row r="2543" spans="1:10" s="38" customFormat="1" ht="42.75">
      <c r="A2543" s="36">
        <f t="shared" si="39"/>
        <v>1711</v>
      </c>
      <c r="B2543" s="36">
        <v>2019</v>
      </c>
      <c r="C2543" s="36" t="s">
        <v>4158</v>
      </c>
      <c r="D2543" s="36" t="s">
        <v>4159</v>
      </c>
      <c r="E2543" s="36" t="s">
        <v>13</v>
      </c>
      <c r="F2543" s="36" t="s">
        <v>14</v>
      </c>
      <c r="G2543" s="36" t="s">
        <v>3951</v>
      </c>
      <c r="H2543" s="36" t="s">
        <v>4160</v>
      </c>
      <c r="I2543" s="36" t="s">
        <v>102</v>
      </c>
      <c r="J2543" s="36" t="s">
        <v>22</v>
      </c>
    </row>
    <row r="2544" spans="1:10" s="38" customFormat="1" ht="42.75">
      <c r="A2544" s="36">
        <f t="shared" si="39"/>
        <v>1711</v>
      </c>
      <c r="B2544" s="36">
        <v>2019</v>
      </c>
      <c r="C2544" s="36" t="s">
        <v>4158</v>
      </c>
      <c r="D2544" s="36" t="s">
        <v>4159</v>
      </c>
      <c r="E2544" s="36" t="s">
        <v>13</v>
      </c>
      <c r="F2544" s="36" t="s">
        <v>14</v>
      </c>
      <c r="G2544" s="36" t="s">
        <v>3951</v>
      </c>
      <c r="H2544" s="36" t="s">
        <v>4160</v>
      </c>
      <c r="I2544" s="36" t="s">
        <v>102</v>
      </c>
      <c r="J2544" s="36" t="s">
        <v>22</v>
      </c>
    </row>
    <row r="2545" spans="1:10" s="38" customFormat="1" ht="42.75">
      <c r="A2545" s="36">
        <f t="shared" si="39"/>
        <v>1711</v>
      </c>
      <c r="B2545" s="36">
        <v>2019</v>
      </c>
      <c r="C2545" s="36" t="s">
        <v>4158</v>
      </c>
      <c r="D2545" s="36" t="s">
        <v>4159</v>
      </c>
      <c r="E2545" s="36" t="s">
        <v>13</v>
      </c>
      <c r="F2545" s="36" t="s">
        <v>14</v>
      </c>
      <c r="G2545" s="36" t="s">
        <v>3951</v>
      </c>
      <c r="H2545" s="36" t="s">
        <v>4160</v>
      </c>
      <c r="I2545" s="36" t="s">
        <v>102</v>
      </c>
      <c r="J2545" s="36" t="s">
        <v>22</v>
      </c>
    </row>
    <row r="2546" spans="1:10" s="38" customFormat="1" ht="28.5">
      <c r="A2546" s="36">
        <f t="shared" si="39"/>
        <v>1712</v>
      </c>
      <c r="B2546" s="36">
        <v>2019</v>
      </c>
      <c r="C2546" s="36" t="s">
        <v>4161</v>
      </c>
      <c r="D2546" s="36" t="s">
        <v>4162</v>
      </c>
      <c r="E2546" s="36" t="s">
        <v>13</v>
      </c>
      <c r="F2546" s="36" t="s">
        <v>14</v>
      </c>
      <c r="G2546" s="36" t="s">
        <v>3951</v>
      </c>
      <c r="H2546" s="36" t="s">
        <v>4163</v>
      </c>
      <c r="I2546" s="36" t="s">
        <v>102</v>
      </c>
      <c r="J2546" s="36" t="s">
        <v>22</v>
      </c>
    </row>
    <row r="2547" spans="1:10" s="38" customFormat="1" ht="28.5">
      <c r="A2547" s="36">
        <f t="shared" si="39"/>
        <v>1712</v>
      </c>
      <c r="B2547" s="36">
        <v>2019</v>
      </c>
      <c r="C2547" s="36" t="s">
        <v>4161</v>
      </c>
      <c r="D2547" s="36" t="s">
        <v>4162</v>
      </c>
      <c r="E2547" s="36" t="s">
        <v>13</v>
      </c>
      <c r="F2547" s="36" t="s">
        <v>14</v>
      </c>
      <c r="G2547" s="36" t="s">
        <v>3951</v>
      </c>
      <c r="H2547" s="36" t="s">
        <v>4163</v>
      </c>
      <c r="I2547" s="36" t="s">
        <v>102</v>
      </c>
      <c r="J2547" s="36" t="s">
        <v>22</v>
      </c>
    </row>
    <row r="2548" spans="1:10" s="38" customFormat="1" ht="28.5">
      <c r="A2548" s="36">
        <f t="shared" si="39"/>
        <v>1712</v>
      </c>
      <c r="B2548" s="36">
        <v>2019</v>
      </c>
      <c r="C2548" s="36" t="s">
        <v>4161</v>
      </c>
      <c r="D2548" s="36" t="s">
        <v>4162</v>
      </c>
      <c r="E2548" s="36" t="s">
        <v>13</v>
      </c>
      <c r="F2548" s="36" t="s">
        <v>14</v>
      </c>
      <c r="G2548" s="36" t="s">
        <v>3951</v>
      </c>
      <c r="H2548" s="36" t="s">
        <v>4163</v>
      </c>
      <c r="I2548" s="36" t="s">
        <v>102</v>
      </c>
      <c r="J2548" s="36" t="s">
        <v>22</v>
      </c>
    </row>
    <row r="2549" spans="1:10" s="38" customFormat="1" ht="28.5">
      <c r="A2549" s="36">
        <f t="shared" si="39"/>
        <v>1712</v>
      </c>
      <c r="B2549" s="36">
        <v>2019</v>
      </c>
      <c r="C2549" s="36" t="s">
        <v>4161</v>
      </c>
      <c r="D2549" s="36" t="s">
        <v>4162</v>
      </c>
      <c r="E2549" s="36" t="s">
        <v>13</v>
      </c>
      <c r="F2549" s="36" t="s">
        <v>14</v>
      </c>
      <c r="G2549" s="36" t="s">
        <v>3951</v>
      </c>
      <c r="H2549" s="36" t="s">
        <v>4163</v>
      </c>
      <c r="I2549" s="36" t="s">
        <v>102</v>
      </c>
      <c r="J2549" s="36" t="s">
        <v>22</v>
      </c>
    </row>
    <row r="2550" spans="1:10" s="38" customFormat="1" ht="28.5">
      <c r="A2550" s="36">
        <f t="shared" si="39"/>
        <v>1712</v>
      </c>
      <c r="B2550" s="36">
        <v>2019</v>
      </c>
      <c r="C2550" s="36" t="s">
        <v>4161</v>
      </c>
      <c r="D2550" s="36" t="s">
        <v>4162</v>
      </c>
      <c r="E2550" s="36" t="s">
        <v>13</v>
      </c>
      <c r="F2550" s="36" t="s">
        <v>14</v>
      </c>
      <c r="G2550" s="36" t="s">
        <v>3951</v>
      </c>
      <c r="H2550" s="36" t="s">
        <v>4163</v>
      </c>
      <c r="I2550" s="36" t="s">
        <v>102</v>
      </c>
      <c r="J2550" s="36" t="s">
        <v>22</v>
      </c>
    </row>
    <row r="2551" spans="1:10" s="38" customFormat="1" ht="28.5">
      <c r="A2551" s="36">
        <f t="shared" si="39"/>
        <v>1713</v>
      </c>
      <c r="B2551" s="36">
        <v>2019</v>
      </c>
      <c r="C2551" s="36" t="s">
        <v>4164</v>
      </c>
      <c r="D2551" s="36" t="s">
        <v>4165</v>
      </c>
      <c r="E2551" s="36" t="s">
        <v>13</v>
      </c>
      <c r="F2551" s="36" t="s">
        <v>14</v>
      </c>
      <c r="G2551" s="36" t="s">
        <v>3951</v>
      </c>
      <c r="H2551" s="36" t="s">
        <v>4166</v>
      </c>
      <c r="I2551" s="36" t="s">
        <v>102</v>
      </c>
      <c r="J2551" s="36" t="s">
        <v>22</v>
      </c>
    </row>
    <row r="2552" spans="1:10" s="38" customFormat="1" ht="28.5">
      <c r="A2552" s="36">
        <f t="shared" si="39"/>
        <v>1713</v>
      </c>
      <c r="B2552" s="36">
        <v>2019</v>
      </c>
      <c r="C2552" s="36" t="s">
        <v>4164</v>
      </c>
      <c r="D2552" s="36" t="s">
        <v>4165</v>
      </c>
      <c r="E2552" s="36" t="s">
        <v>13</v>
      </c>
      <c r="F2552" s="36" t="s">
        <v>14</v>
      </c>
      <c r="G2552" s="36" t="s">
        <v>3951</v>
      </c>
      <c r="H2552" s="36" t="s">
        <v>4166</v>
      </c>
      <c r="I2552" s="36" t="s">
        <v>102</v>
      </c>
      <c r="J2552" s="36" t="s">
        <v>22</v>
      </c>
    </row>
    <row r="2553" spans="1:10" s="38" customFormat="1" ht="28.5">
      <c r="A2553" s="36">
        <f t="shared" si="39"/>
        <v>1714</v>
      </c>
      <c r="B2553" s="36">
        <v>2019</v>
      </c>
      <c r="C2553" s="36" t="s">
        <v>4167</v>
      </c>
      <c r="D2553" s="36" t="s">
        <v>4168</v>
      </c>
      <c r="E2553" s="36" t="s">
        <v>13</v>
      </c>
      <c r="F2553" s="36" t="s">
        <v>14</v>
      </c>
      <c r="G2553" s="36" t="s">
        <v>3951</v>
      </c>
      <c r="H2553" s="36" t="s">
        <v>4169</v>
      </c>
      <c r="I2553" s="36" t="s">
        <v>102</v>
      </c>
      <c r="J2553" s="36" t="s">
        <v>22</v>
      </c>
    </row>
    <row r="2554" spans="1:10" s="38" customFormat="1" ht="42.75">
      <c r="A2554" s="36">
        <f t="shared" si="39"/>
        <v>1715</v>
      </c>
      <c r="B2554" s="36">
        <v>2019</v>
      </c>
      <c r="C2554" s="36" t="s">
        <v>4170</v>
      </c>
      <c r="D2554" s="36" t="s">
        <v>4171</v>
      </c>
      <c r="E2554" s="36" t="s">
        <v>13</v>
      </c>
      <c r="F2554" s="36" t="s">
        <v>14</v>
      </c>
      <c r="G2554" s="36" t="s">
        <v>3951</v>
      </c>
      <c r="H2554" s="36" t="s">
        <v>4172</v>
      </c>
      <c r="I2554" s="36" t="s">
        <v>102</v>
      </c>
      <c r="J2554" s="36" t="s">
        <v>22</v>
      </c>
    </row>
    <row r="2555" spans="1:10" s="38" customFormat="1" ht="28.5">
      <c r="A2555" s="36">
        <f t="shared" si="39"/>
        <v>1716</v>
      </c>
      <c r="B2555" s="36">
        <v>2019</v>
      </c>
      <c r="C2555" s="36" t="s">
        <v>4173</v>
      </c>
      <c r="D2555" s="36" t="s">
        <v>4174</v>
      </c>
      <c r="E2555" s="36" t="s">
        <v>13</v>
      </c>
      <c r="F2555" s="36" t="s">
        <v>14</v>
      </c>
      <c r="G2555" s="36" t="s">
        <v>3951</v>
      </c>
      <c r="H2555" s="36" t="s">
        <v>14857</v>
      </c>
      <c r="I2555" s="36" t="s">
        <v>102</v>
      </c>
      <c r="J2555" s="36" t="s">
        <v>22</v>
      </c>
    </row>
    <row r="2556" spans="1:10" s="38" customFormat="1" ht="28.5">
      <c r="A2556" s="36">
        <f t="shared" si="39"/>
        <v>1716</v>
      </c>
      <c r="B2556" s="36">
        <v>2019</v>
      </c>
      <c r="C2556" s="36" t="s">
        <v>4173</v>
      </c>
      <c r="D2556" s="36" t="s">
        <v>4174</v>
      </c>
      <c r="E2556" s="36" t="s">
        <v>13</v>
      </c>
      <c r="F2556" s="36" t="s">
        <v>14</v>
      </c>
      <c r="G2556" s="36" t="s">
        <v>3951</v>
      </c>
      <c r="H2556" s="36" t="s">
        <v>14857</v>
      </c>
      <c r="I2556" s="36" t="s">
        <v>102</v>
      </c>
      <c r="J2556" s="36" t="s">
        <v>22</v>
      </c>
    </row>
    <row r="2557" spans="1:10" s="38" customFormat="1" ht="28.5">
      <c r="A2557" s="36">
        <f t="shared" si="39"/>
        <v>1717</v>
      </c>
      <c r="B2557" s="36">
        <v>2019</v>
      </c>
      <c r="C2557" s="36" t="s">
        <v>4175</v>
      </c>
      <c r="D2557" s="36" t="s">
        <v>4176</v>
      </c>
      <c r="E2557" s="36" t="s">
        <v>13</v>
      </c>
      <c r="F2557" s="36" t="s">
        <v>14</v>
      </c>
      <c r="G2557" s="36" t="s">
        <v>3951</v>
      </c>
      <c r="H2557" s="36" t="s">
        <v>4177</v>
      </c>
      <c r="I2557" s="36" t="s">
        <v>102</v>
      </c>
      <c r="J2557" s="36" t="s">
        <v>22</v>
      </c>
    </row>
    <row r="2558" spans="1:10" s="38" customFormat="1" ht="28.5">
      <c r="A2558" s="36">
        <f t="shared" si="39"/>
        <v>1718</v>
      </c>
      <c r="B2558" s="36">
        <v>2019</v>
      </c>
      <c r="C2558" s="36" t="s">
        <v>4178</v>
      </c>
      <c r="D2558" s="36" t="s">
        <v>4179</v>
      </c>
      <c r="E2558" s="36" t="s">
        <v>13</v>
      </c>
      <c r="F2558" s="36" t="s">
        <v>14</v>
      </c>
      <c r="G2558" s="36" t="s">
        <v>3951</v>
      </c>
      <c r="H2558" s="36" t="s">
        <v>4180</v>
      </c>
      <c r="I2558" s="36" t="s">
        <v>102</v>
      </c>
      <c r="J2558" s="36" t="s">
        <v>22</v>
      </c>
    </row>
    <row r="2559" spans="1:10" s="38" customFormat="1" ht="28.5">
      <c r="A2559" s="36">
        <f t="shared" si="39"/>
        <v>1719</v>
      </c>
      <c r="B2559" s="36">
        <v>2019</v>
      </c>
      <c r="C2559" s="36" t="s">
        <v>4181</v>
      </c>
      <c r="D2559" s="36" t="s">
        <v>4182</v>
      </c>
      <c r="E2559" s="36" t="s">
        <v>13</v>
      </c>
      <c r="F2559" s="36" t="s">
        <v>14</v>
      </c>
      <c r="G2559" s="36" t="s">
        <v>3951</v>
      </c>
      <c r="H2559" s="36" t="s">
        <v>4183</v>
      </c>
      <c r="I2559" s="36" t="s">
        <v>102</v>
      </c>
      <c r="J2559" s="36" t="s">
        <v>22</v>
      </c>
    </row>
    <row r="2560" spans="1:10" s="38" customFormat="1" ht="42.75">
      <c r="A2560" s="36">
        <f t="shared" si="39"/>
        <v>1720</v>
      </c>
      <c r="B2560" s="36">
        <v>2019</v>
      </c>
      <c r="C2560" s="36" t="s">
        <v>4184</v>
      </c>
      <c r="D2560" s="36" t="s">
        <v>4185</v>
      </c>
      <c r="E2560" s="36" t="s">
        <v>13</v>
      </c>
      <c r="F2560" s="36" t="s">
        <v>14</v>
      </c>
      <c r="G2560" s="36" t="s">
        <v>3951</v>
      </c>
      <c r="H2560" s="36" t="s">
        <v>4183</v>
      </c>
      <c r="I2560" s="36" t="s">
        <v>102</v>
      </c>
      <c r="J2560" s="36" t="s">
        <v>22</v>
      </c>
    </row>
    <row r="2561" spans="1:10" s="38" customFormat="1" ht="29.25">
      <c r="A2561" s="36">
        <f t="shared" si="39"/>
        <v>1721</v>
      </c>
      <c r="B2561" s="36">
        <v>2019</v>
      </c>
      <c r="C2561" s="36" t="s">
        <v>4186</v>
      </c>
      <c r="D2561" s="36" t="s">
        <v>4187</v>
      </c>
      <c r="E2561" s="36" t="s">
        <v>13</v>
      </c>
      <c r="F2561" s="36" t="s">
        <v>14</v>
      </c>
      <c r="G2561" s="36" t="s">
        <v>3951</v>
      </c>
      <c r="H2561" s="36" t="s">
        <v>14858</v>
      </c>
      <c r="I2561" s="36" t="s">
        <v>102</v>
      </c>
      <c r="J2561" s="36" t="s">
        <v>22</v>
      </c>
    </row>
    <row r="2562" spans="1:10" s="38" customFormat="1" ht="28.5">
      <c r="A2562" s="36">
        <f t="shared" si="39"/>
        <v>1722</v>
      </c>
      <c r="B2562" s="36">
        <v>2019</v>
      </c>
      <c r="C2562" s="36" t="s">
        <v>4188</v>
      </c>
      <c r="D2562" s="36" t="s">
        <v>4189</v>
      </c>
      <c r="E2562" s="36" t="s">
        <v>13</v>
      </c>
      <c r="F2562" s="36" t="s">
        <v>14</v>
      </c>
      <c r="G2562" s="36" t="s">
        <v>3951</v>
      </c>
      <c r="H2562" s="36" t="s">
        <v>4166</v>
      </c>
      <c r="I2562" s="36" t="s">
        <v>102</v>
      </c>
      <c r="J2562" s="36" t="s">
        <v>22</v>
      </c>
    </row>
    <row r="2563" spans="1:10" s="38" customFormat="1" ht="28.5">
      <c r="A2563" s="36">
        <f t="shared" si="39"/>
        <v>1723</v>
      </c>
      <c r="B2563" s="36">
        <v>2019</v>
      </c>
      <c r="C2563" s="36" t="s">
        <v>4190</v>
      </c>
      <c r="D2563" s="36" t="s">
        <v>4191</v>
      </c>
      <c r="E2563" s="36" t="s">
        <v>13</v>
      </c>
      <c r="F2563" s="36" t="s">
        <v>14</v>
      </c>
      <c r="G2563" s="36" t="s">
        <v>3951</v>
      </c>
      <c r="H2563" s="36" t="s">
        <v>4177</v>
      </c>
      <c r="I2563" s="36" t="s">
        <v>102</v>
      </c>
      <c r="J2563" s="36" t="s">
        <v>22</v>
      </c>
    </row>
    <row r="2564" spans="1:10" s="38" customFormat="1" ht="28.5">
      <c r="A2564" s="36">
        <f t="shared" ref="A2564:A2627" si="40">IF(C2564=C2563,A2563,A2563+1)</f>
        <v>1724</v>
      </c>
      <c r="B2564" s="36">
        <v>2019</v>
      </c>
      <c r="C2564" s="36" t="s">
        <v>4192</v>
      </c>
      <c r="D2564" s="36" t="s">
        <v>4193</v>
      </c>
      <c r="E2564" s="36" t="s">
        <v>13</v>
      </c>
      <c r="F2564" s="36" t="s">
        <v>14</v>
      </c>
      <c r="G2564" s="36" t="s">
        <v>3951</v>
      </c>
      <c r="H2564" s="36" t="s">
        <v>4194</v>
      </c>
      <c r="I2564" s="36" t="s">
        <v>102</v>
      </c>
      <c r="J2564" s="36" t="s">
        <v>60</v>
      </c>
    </row>
    <row r="2565" spans="1:10" s="38" customFormat="1" ht="28.5">
      <c r="A2565" s="36">
        <f t="shared" si="40"/>
        <v>1725</v>
      </c>
      <c r="B2565" s="36">
        <v>2019</v>
      </c>
      <c r="C2565" s="36" t="s">
        <v>4195</v>
      </c>
      <c r="D2565" s="36" t="s">
        <v>4196</v>
      </c>
      <c r="E2565" s="36" t="s">
        <v>13</v>
      </c>
      <c r="F2565" s="36" t="s">
        <v>14</v>
      </c>
      <c r="G2565" s="36" t="s">
        <v>3951</v>
      </c>
      <c r="H2565" s="36" t="s">
        <v>4197</v>
      </c>
      <c r="I2565" s="36" t="s">
        <v>102</v>
      </c>
      <c r="J2565" s="36" t="s">
        <v>22</v>
      </c>
    </row>
    <row r="2566" spans="1:10" s="38" customFormat="1" ht="43.5">
      <c r="A2566" s="36">
        <f t="shared" si="40"/>
        <v>1726</v>
      </c>
      <c r="B2566" s="36">
        <v>2019</v>
      </c>
      <c r="C2566" s="36" t="s">
        <v>4198</v>
      </c>
      <c r="D2566" s="36" t="s">
        <v>4199</v>
      </c>
      <c r="E2566" s="36" t="s">
        <v>13</v>
      </c>
      <c r="F2566" s="36" t="s">
        <v>14</v>
      </c>
      <c r="G2566" s="36" t="s">
        <v>3951</v>
      </c>
      <c r="H2566" s="36" t="s">
        <v>14859</v>
      </c>
      <c r="I2566" s="36" t="s">
        <v>102</v>
      </c>
      <c r="J2566" s="36" t="s">
        <v>22</v>
      </c>
    </row>
    <row r="2567" spans="1:10" s="38" customFormat="1" ht="43.5">
      <c r="A2567" s="36">
        <f t="shared" si="40"/>
        <v>1726</v>
      </c>
      <c r="B2567" s="36">
        <v>2019</v>
      </c>
      <c r="C2567" s="36" t="s">
        <v>4198</v>
      </c>
      <c r="D2567" s="36" t="s">
        <v>4199</v>
      </c>
      <c r="E2567" s="36" t="s">
        <v>13</v>
      </c>
      <c r="F2567" s="36" t="s">
        <v>14</v>
      </c>
      <c r="G2567" s="36" t="s">
        <v>3951</v>
      </c>
      <c r="H2567" s="36" t="s">
        <v>14859</v>
      </c>
      <c r="I2567" s="36" t="s">
        <v>102</v>
      </c>
      <c r="J2567" s="36" t="s">
        <v>22</v>
      </c>
    </row>
    <row r="2568" spans="1:10" s="38" customFormat="1" ht="43.5">
      <c r="A2568" s="36">
        <f t="shared" si="40"/>
        <v>1726</v>
      </c>
      <c r="B2568" s="36">
        <v>2019</v>
      </c>
      <c r="C2568" s="36" t="s">
        <v>4198</v>
      </c>
      <c r="D2568" s="36" t="s">
        <v>4199</v>
      </c>
      <c r="E2568" s="36" t="s">
        <v>13</v>
      </c>
      <c r="F2568" s="36" t="s">
        <v>14</v>
      </c>
      <c r="G2568" s="36" t="s">
        <v>3951</v>
      </c>
      <c r="H2568" s="36" t="s">
        <v>14859</v>
      </c>
      <c r="I2568" s="36" t="s">
        <v>102</v>
      </c>
      <c r="J2568" s="36" t="s">
        <v>22</v>
      </c>
    </row>
    <row r="2569" spans="1:10" s="38" customFormat="1" ht="43.5">
      <c r="A2569" s="36">
        <f t="shared" si="40"/>
        <v>1726</v>
      </c>
      <c r="B2569" s="36">
        <v>2019</v>
      </c>
      <c r="C2569" s="36" t="s">
        <v>4198</v>
      </c>
      <c r="D2569" s="36" t="s">
        <v>4199</v>
      </c>
      <c r="E2569" s="36" t="s">
        <v>13</v>
      </c>
      <c r="F2569" s="36" t="s">
        <v>14</v>
      </c>
      <c r="G2569" s="36" t="s">
        <v>3951</v>
      </c>
      <c r="H2569" s="36" t="s">
        <v>14859</v>
      </c>
      <c r="I2569" s="36" t="s">
        <v>102</v>
      </c>
      <c r="J2569" s="36" t="s">
        <v>22</v>
      </c>
    </row>
    <row r="2570" spans="1:10" s="38" customFormat="1" ht="43.5">
      <c r="A2570" s="36">
        <f t="shared" si="40"/>
        <v>1726</v>
      </c>
      <c r="B2570" s="36">
        <v>2019</v>
      </c>
      <c r="C2570" s="36" t="s">
        <v>4198</v>
      </c>
      <c r="D2570" s="36" t="s">
        <v>4199</v>
      </c>
      <c r="E2570" s="36" t="s">
        <v>13</v>
      </c>
      <c r="F2570" s="36" t="s">
        <v>14</v>
      </c>
      <c r="G2570" s="36" t="s">
        <v>3951</v>
      </c>
      <c r="H2570" s="36" t="s">
        <v>14859</v>
      </c>
      <c r="I2570" s="36" t="s">
        <v>102</v>
      </c>
      <c r="J2570" s="36" t="s">
        <v>22</v>
      </c>
    </row>
    <row r="2571" spans="1:10" s="38" customFormat="1" ht="28.5">
      <c r="A2571" s="36">
        <f t="shared" si="40"/>
        <v>1727</v>
      </c>
      <c r="B2571" s="36">
        <v>2019</v>
      </c>
      <c r="C2571" s="36" t="s">
        <v>4200</v>
      </c>
      <c r="D2571" s="36" t="s">
        <v>4201</v>
      </c>
      <c r="E2571" s="36" t="s">
        <v>13</v>
      </c>
      <c r="F2571" s="36" t="s">
        <v>14</v>
      </c>
      <c r="G2571" s="36" t="s">
        <v>3951</v>
      </c>
      <c r="H2571" s="36" t="s">
        <v>4202</v>
      </c>
      <c r="I2571" s="36" t="s">
        <v>102</v>
      </c>
      <c r="J2571" s="36" t="s">
        <v>22</v>
      </c>
    </row>
    <row r="2572" spans="1:10" s="38" customFormat="1" ht="28.5">
      <c r="A2572" s="36">
        <f t="shared" si="40"/>
        <v>1728</v>
      </c>
      <c r="B2572" s="36">
        <v>2019</v>
      </c>
      <c r="C2572" s="36" t="s">
        <v>4203</v>
      </c>
      <c r="D2572" s="36" t="s">
        <v>4204</v>
      </c>
      <c r="E2572" s="36" t="s">
        <v>13</v>
      </c>
      <c r="F2572" s="36" t="s">
        <v>14</v>
      </c>
      <c r="G2572" s="36" t="s">
        <v>3951</v>
      </c>
      <c r="H2572" s="36" t="s">
        <v>4205</v>
      </c>
      <c r="I2572" s="36" t="s">
        <v>102</v>
      </c>
      <c r="J2572" s="36" t="s">
        <v>22</v>
      </c>
    </row>
    <row r="2573" spans="1:10" s="38" customFormat="1" ht="28.5">
      <c r="A2573" s="36">
        <f t="shared" si="40"/>
        <v>1728</v>
      </c>
      <c r="B2573" s="36">
        <v>2019</v>
      </c>
      <c r="C2573" s="36" t="s">
        <v>4203</v>
      </c>
      <c r="D2573" s="36" t="s">
        <v>4204</v>
      </c>
      <c r="E2573" s="36" t="s">
        <v>13</v>
      </c>
      <c r="F2573" s="36" t="s">
        <v>14</v>
      </c>
      <c r="G2573" s="36" t="s">
        <v>3951</v>
      </c>
      <c r="H2573" s="36" t="s">
        <v>4205</v>
      </c>
      <c r="I2573" s="36" t="s">
        <v>102</v>
      </c>
      <c r="J2573" s="36" t="s">
        <v>22</v>
      </c>
    </row>
    <row r="2574" spans="1:10" s="38" customFormat="1" ht="28.5">
      <c r="A2574" s="36">
        <f t="shared" si="40"/>
        <v>1729</v>
      </c>
      <c r="B2574" s="36">
        <v>2019</v>
      </c>
      <c r="C2574" s="36" t="s">
        <v>4206</v>
      </c>
      <c r="D2574" s="36" t="s">
        <v>4207</v>
      </c>
      <c r="E2574" s="36" t="s">
        <v>13</v>
      </c>
      <c r="F2574" s="36" t="s">
        <v>14</v>
      </c>
      <c r="G2574" s="36" t="s">
        <v>3951</v>
      </c>
      <c r="H2574" s="36" t="s">
        <v>14860</v>
      </c>
      <c r="I2574" s="36" t="s">
        <v>102</v>
      </c>
      <c r="J2574" s="36" t="s">
        <v>22</v>
      </c>
    </row>
    <row r="2575" spans="1:10" s="38" customFormat="1" ht="42.75">
      <c r="A2575" s="36">
        <f t="shared" si="40"/>
        <v>1730</v>
      </c>
      <c r="B2575" s="36">
        <v>2019</v>
      </c>
      <c r="C2575" s="36" t="s">
        <v>4208</v>
      </c>
      <c r="D2575" s="36" t="s">
        <v>4209</v>
      </c>
      <c r="E2575" s="36" t="s">
        <v>13</v>
      </c>
      <c r="F2575" s="36" t="s">
        <v>14</v>
      </c>
      <c r="G2575" s="36" t="s">
        <v>3951</v>
      </c>
      <c r="H2575" s="36" t="s">
        <v>4210</v>
      </c>
      <c r="I2575" s="36" t="s">
        <v>102</v>
      </c>
      <c r="J2575" s="36" t="s">
        <v>22</v>
      </c>
    </row>
    <row r="2576" spans="1:10" s="38" customFormat="1" ht="43.5">
      <c r="A2576" s="36">
        <f t="shared" si="40"/>
        <v>1731</v>
      </c>
      <c r="B2576" s="36">
        <v>2019</v>
      </c>
      <c r="C2576" s="36" t="s">
        <v>4211</v>
      </c>
      <c r="D2576" s="36" t="s">
        <v>4212</v>
      </c>
      <c r="E2576" s="36" t="s">
        <v>13</v>
      </c>
      <c r="F2576" s="36" t="s">
        <v>14</v>
      </c>
      <c r="G2576" s="36" t="s">
        <v>3951</v>
      </c>
      <c r="H2576" s="36" t="s">
        <v>14861</v>
      </c>
      <c r="I2576" s="36" t="s">
        <v>102</v>
      </c>
      <c r="J2576" s="36" t="s">
        <v>22</v>
      </c>
    </row>
    <row r="2577" spans="1:10" s="38" customFormat="1" ht="42.75">
      <c r="A2577" s="36">
        <f t="shared" si="40"/>
        <v>1732</v>
      </c>
      <c r="B2577" s="36">
        <v>2019</v>
      </c>
      <c r="C2577" s="36" t="s">
        <v>4213</v>
      </c>
      <c r="D2577" s="36" t="s">
        <v>4214</v>
      </c>
      <c r="E2577" s="36" t="s">
        <v>13</v>
      </c>
      <c r="F2577" s="36" t="s">
        <v>14</v>
      </c>
      <c r="G2577" s="36" t="s">
        <v>3951</v>
      </c>
      <c r="H2577" s="36" t="s">
        <v>4215</v>
      </c>
      <c r="I2577" s="36" t="s">
        <v>102</v>
      </c>
      <c r="J2577" s="36" t="s">
        <v>22</v>
      </c>
    </row>
    <row r="2578" spans="1:10" s="38" customFormat="1" ht="57.75">
      <c r="A2578" s="36">
        <f t="shared" si="40"/>
        <v>1733</v>
      </c>
      <c r="B2578" s="36">
        <v>2019</v>
      </c>
      <c r="C2578" s="36" t="s">
        <v>4216</v>
      </c>
      <c r="D2578" s="36" t="s">
        <v>4217</v>
      </c>
      <c r="E2578" s="36" t="s">
        <v>13</v>
      </c>
      <c r="F2578" s="36" t="s">
        <v>14</v>
      </c>
      <c r="G2578" s="36" t="s">
        <v>3951</v>
      </c>
      <c r="H2578" s="36" t="s">
        <v>14862</v>
      </c>
      <c r="I2578" s="36" t="s">
        <v>102</v>
      </c>
      <c r="J2578" s="36" t="s">
        <v>22</v>
      </c>
    </row>
    <row r="2579" spans="1:10" s="38" customFormat="1" ht="43.5">
      <c r="A2579" s="36">
        <f t="shared" si="40"/>
        <v>1734</v>
      </c>
      <c r="B2579" s="36">
        <v>2019</v>
      </c>
      <c r="C2579" s="36" t="s">
        <v>4218</v>
      </c>
      <c r="D2579" s="36" t="s">
        <v>4219</v>
      </c>
      <c r="E2579" s="36" t="s">
        <v>13</v>
      </c>
      <c r="F2579" s="36" t="s">
        <v>14</v>
      </c>
      <c r="G2579" s="36" t="s">
        <v>3951</v>
      </c>
      <c r="H2579" s="36" t="s">
        <v>14863</v>
      </c>
      <c r="I2579" s="36" t="s">
        <v>102</v>
      </c>
      <c r="J2579" s="36" t="s">
        <v>22</v>
      </c>
    </row>
    <row r="2580" spans="1:10" s="38" customFormat="1" ht="28.5">
      <c r="A2580" s="36">
        <f t="shared" si="40"/>
        <v>1735</v>
      </c>
      <c r="B2580" s="36">
        <v>2019</v>
      </c>
      <c r="C2580" s="36" t="s">
        <v>4220</v>
      </c>
      <c r="D2580" s="36" t="s">
        <v>4221</v>
      </c>
      <c r="E2580" s="36" t="s">
        <v>13</v>
      </c>
      <c r="F2580" s="36" t="s">
        <v>14</v>
      </c>
      <c r="G2580" s="36" t="s">
        <v>3951</v>
      </c>
      <c r="H2580" s="36" t="s">
        <v>4222</v>
      </c>
      <c r="I2580" s="36" t="s">
        <v>102</v>
      </c>
      <c r="J2580" s="36" t="s">
        <v>22</v>
      </c>
    </row>
    <row r="2581" spans="1:10" s="38" customFormat="1" ht="44.25">
      <c r="A2581" s="36">
        <f t="shared" si="40"/>
        <v>1736</v>
      </c>
      <c r="B2581" s="36">
        <v>2019</v>
      </c>
      <c r="C2581" s="36" t="s">
        <v>4223</v>
      </c>
      <c r="D2581" s="36" t="s">
        <v>4224</v>
      </c>
      <c r="E2581" s="36" t="s">
        <v>13</v>
      </c>
      <c r="F2581" s="36" t="s">
        <v>14</v>
      </c>
      <c r="G2581" s="36" t="s">
        <v>3951</v>
      </c>
      <c r="H2581" s="36" t="s">
        <v>14864</v>
      </c>
      <c r="I2581" s="36" t="s">
        <v>102</v>
      </c>
      <c r="J2581" s="36" t="s">
        <v>22</v>
      </c>
    </row>
    <row r="2582" spans="1:10" s="38" customFormat="1" ht="28.5">
      <c r="A2582" s="36">
        <f t="shared" si="40"/>
        <v>1737</v>
      </c>
      <c r="B2582" s="36">
        <v>2019</v>
      </c>
      <c r="C2582" s="36" t="s">
        <v>4225</v>
      </c>
      <c r="D2582" s="36" t="s">
        <v>4226</v>
      </c>
      <c r="E2582" s="36" t="s">
        <v>13</v>
      </c>
      <c r="F2582" s="36" t="s">
        <v>14</v>
      </c>
      <c r="G2582" s="36" t="s">
        <v>3951</v>
      </c>
      <c r="H2582" s="36" t="s">
        <v>4227</v>
      </c>
      <c r="I2582" s="36" t="s">
        <v>102</v>
      </c>
      <c r="J2582" s="36" t="s">
        <v>22</v>
      </c>
    </row>
    <row r="2583" spans="1:10" s="38" customFormat="1" ht="42.75">
      <c r="A2583" s="36">
        <f t="shared" si="40"/>
        <v>1738</v>
      </c>
      <c r="B2583" s="36">
        <v>2019</v>
      </c>
      <c r="C2583" s="36" t="s">
        <v>4228</v>
      </c>
      <c r="D2583" s="36" t="s">
        <v>4229</v>
      </c>
      <c r="E2583" s="36" t="s">
        <v>13</v>
      </c>
      <c r="F2583" s="36" t="s">
        <v>14</v>
      </c>
      <c r="G2583" s="36" t="s">
        <v>3951</v>
      </c>
      <c r="H2583" s="36" t="s">
        <v>14865</v>
      </c>
      <c r="I2583" s="36" t="s">
        <v>102</v>
      </c>
      <c r="J2583" s="36" t="s">
        <v>22</v>
      </c>
    </row>
    <row r="2584" spans="1:10" s="38" customFormat="1" ht="42.75">
      <c r="A2584" s="36">
        <f t="shared" si="40"/>
        <v>1739</v>
      </c>
      <c r="B2584" s="36">
        <v>2019</v>
      </c>
      <c r="C2584" s="36" t="s">
        <v>4230</v>
      </c>
      <c r="D2584" s="36" t="s">
        <v>4231</v>
      </c>
      <c r="E2584" s="36" t="s">
        <v>13</v>
      </c>
      <c r="F2584" s="36" t="s">
        <v>14</v>
      </c>
      <c r="G2584" s="36" t="s">
        <v>3951</v>
      </c>
      <c r="H2584" s="36" t="s">
        <v>14866</v>
      </c>
      <c r="I2584" s="36" t="s">
        <v>102</v>
      </c>
      <c r="J2584" s="36" t="s">
        <v>22</v>
      </c>
    </row>
    <row r="2585" spans="1:10" s="38" customFormat="1" ht="28.5">
      <c r="A2585" s="36">
        <f t="shared" si="40"/>
        <v>1740</v>
      </c>
      <c r="B2585" s="36">
        <v>2019</v>
      </c>
      <c r="C2585" s="36" t="s">
        <v>4232</v>
      </c>
      <c r="D2585" s="36" t="s">
        <v>4233</v>
      </c>
      <c r="E2585" s="36" t="s">
        <v>13</v>
      </c>
      <c r="F2585" s="36" t="s">
        <v>14</v>
      </c>
      <c r="G2585" s="36" t="s">
        <v>3951</v>
      </c>
      <c r="H2585" s="36" t="s">
        <v>4234</v>
      </c>
      <c r="I2585" s="36" t="s">
        <v>102</v>
      </c>
      <c r="J2585" s="36" t="s">
        <v>22</v>
      </c>
    </row>
    <row r="2586" spans="1:10" s="38" customFormat="1" ht="42.75">
      <c r="A2586" s="36">
        <f t="shared" si="40"/>
        <v>1741</v>
      </c>
      <c r="B2586" s="36">
        <v>2019</v>
      </c>
      <c r="C2586" s="36" t="s">
        <v>4235</v>
      </c>
      <c r="D2586" s="36" t="s">
        <v>4236</v>
      </c>
      <c r="E2586" s="36" t="s">
        <v>13</v>
      </c>
      <c r="F2586" s="36" t="s">
        <v>14</v>
      </c>
      <c r="G2586" s="36" t="s">
        <v>3951</v>
      </c>
      <c r="H2586" s="36" t="s">
        <v>4237</v>
      </c>
      <c r="I2586" s="36" t="s">
        <v>102</v>
      </c>
      <c r="J2586" s="36" t="s">
        <v>22</v>
      </c>
    </row>
    <row r="2587" spans="1:10" s="38" customFormat="1" ht="29.25">
      <c r="A2587" s="36">
        <f t="shared" si="40"/>
        <v>1742</v>
      </c>
      <c r="B2587" s="36">
        <v>2019</v>
      </c>
      <c r="C2587" s="36" t="s">
        <v>4238</v>
      </c>
      <c r="D2587" s="36" t="s">
        <v>4239</v>
      </c>
      <c r="E2587" s="36" t="s">
        <v>13</v>
      </c>
      <c r="F2587" s="36" t="s">
        <v>14</v>
      </c>
      <c r="G2587" s="36" t="s">
        <v>3951</v>
      </c>
      <c r="H2587" s="36" t="s">
        <v>14867</v>
      </c>
      <c r="I2587" s="36" t="s">
        <v>102</v>
      </c>
      <c r="J2587" s="36" t="s">
        <v>22</v>
      </c>
    </row>
    <row r="2588" spans="1:10" s="38" customFormat="1" ht="42.75">
      <c r="A2588" s="36">
        <f t="shared" si="40"/>
        <v>1743</v>
      </c>
      <c r="B2588" s="36">
        <v>2019</v>
      </c>
      <c r="C2588" s="36" t="s">
        <v>4240</v>
      </c>
      <c r="D2588" s="36" t="s">
        <v>4241</v>
      </c>
      <c r="E2588" s="36" t="s">
        <v>13</v>
      </c>
      <c r="F2588" s="36" t="s">
        <v>14</v>
      </c>
      <c r="G2588" s="36" t="s">
        <v>3951</v>
      </c>
      <c r="H2588" s="36" t="s">
        <v>4242</v>
      </c>
      <c r="I2588" s="36" t="s">
        <v>102</v>
      </c>
      <c r="J2588" s="36" t="s">
        <v>22</v>
      </c>
    </row>
    <row r="2589" spans="1:10" s="38" customFormat="1" ht="42.75">
      <c r="A2589" s="36">
        <f t="shared" si="40"/>
        <v>1744</v>
      </c>
      <c r="B2589" s="36">
        <v>2019</v>
      </c>
      <c r="C2589" s="36" t="s">
        <v>4243</v>
      </c>
      <c r="D2589" s="36" t="s">
        <v>4244</v>
      </c>
      <c r="E2589" s="36" t="s">
        <v>13</v>
      </c>
      <c r="F2589" s="36" t="s">
        <v>14</v>
      </c>
      <c r="G2589" s="36" t="s">
        <v>3951</v>
      </c>
      <c r="H2589" s="36" t="s">
        <v>4245</v>
      </c>
      <c r="I2589" s="36" t="s">
        <v>102</v>
      </c>
      <c r="J2589" s="36" t="s">
        <v>642</v>
      </c>
    </row>
    <row r="2590" spans="1:10" s="38" customFormat="1" ht="42.75">
      <c r="A2590" s="36">
        <f t="shared" si="40"/>
        <v>1744</v>
      </c>
      <c r="B2590" s="36">
        <v>2019</v>
      </c>
      <c r="C2590" s="36" t="s">
        <v>4243</v>
      </c>
      <c r="D2590" s="36" t="s">
        <v>4244</v>
      </c>
      <c r="E2590" s="36" t="s">
        <v>13</v>
      </c>
      <c r="F2590" s="36" t="s">
        <v>14</v>
      </c>
      <c r="G2590" s="36" t="s">
        <v>3951</v>
      </c>
      <c r="H2590" s="36" t="s">
        <v>4245</v>
      </c>
      <c r="I2590" s="36" t="s">
        <v>102</v>
      </c>
      <c r="J2590" s="36" t="s">
        <v>642</v>
      </c>
    </row>
    <row r="2591" spans="1:10" s="38" customFormat="1" ht="28.5">
      <c r="A2591" s="36">
        <f t="shared" si="40"/>
        <v>1745</v>
      </c>
      <c r="B2591" s="36">
        <v>2019</v>
      </c>
      <c r="C2591" s="36" t="s">
        <v>4246</v>
      </c>
      <c r="D2591" s="36" t="s">
        <v>4247</v>
      </c>
      <c r="E2591" s="36" t="s">
        <v>13</v>
      </c>
      <c r="F2591" s="36" t="s">
        <v>14</v>
      </c>
      <c r="G2591" s="36" t="s">
        <v>3951</v>
      </c>
      <c r="H2591" s="36" t="s">
        <v>4248</v>
      </c>
      <c r="I2591" s="36" t="s">
        <v>102</v>
      </c>
      <c r="J2591" s="36" t="s">
        <v>22</v>
      </c>
    </row>
    <row r="2592" spans="1:10" s="38" customFormat="1" ht="28.5">
      <c r="A2592" s="36">
        <f t="shared" si="40"/>
        <v>1746</v>
      </c>
      <c r="B2592" s="36">
        <v>2019</v>
      </c>
      <c r="C2592" s="36" t="s">
        <v>4249</v>
      </c>
      <c r="D2592" s="36" t="s">
        <v>4250</v>
      </c>
      <c r="E2592" s="36" t="s">
        <v>13</v>
      </c>
      <c r="F2592" s="36" t="s">
        <v>14</v>
      </c>
      <c r="G2592" s="36" t="s">
        <v>3951</v>
      </c>
      <c r="H2592" s="36" t="s">
        <v>4251</v>
      </c>
      <c r="I2592" s="36" t="s">
        <v>102</v>
      </c>
      <c r="J2592" s="36" t="s">
        <v>22</v>
      </c>
    </row>
    <row r="2593" spans="1:10" s="38" customFormat="1" ht="28.5">
      <c r="A2593" s="36">
        <f t="shared" si="40"/>
        <v>1747</v>
      </c>
      <c r="B2593" s="36">
        <v>2019</v>
      </c>
      <c r="C2593" s="36" t="s">
        <v>4252</v>
      </c>
      <c r="D2593" s="36" t="s">
        <v>4253</v>
      </c>
      <c r="E2593" s="36" t="s">
        <v>13</v>
      </c>
      <c r="F2593" s="36" t="s">
        <v>14</v>
      </c>
      <c r="G2593" s="36" t="s">
        <v>3951</v>
      </c>
      <c r="H2593" s="36" t="s">
        <v>4254</v>
      </c>
      <c r="I2593" s="36" t="s">
        <v>102</v>
      </c>
      <c r="J2593" s="36" t="s">
        <v>642</v>
      </c>
    </row>
    <row r="2594" spans="1:10" s="38" customFormat="1" ht="42.75">
      <c r="A2594" s="36">
        <f t="shared" si="40"/>
        <v>1748</v>
      </c>
      <c r="B2594" s="36">
        <v>2019</v>
      </c>
      <c r="C2594" s="36" t="s">
        <v>4255</v>
      </c>
      <c r="D2594" s="36" t="s">
        <v>4256</v>
      </c>
      <c r="E2594" s="36" t="s">
        <v>13</v>
      </c>
      <c r="F2594" s="36" t="s">
        <v>14</v>
      </c>
      <c r="G2594" s="36" t="s">
        <v>3951</v>
      </c>
      <c r="H2594" s="36" t="s">
        <v>4257</v>
      </c>
      <c r="I2594" s="36" t="s">
        <v>102</v>
      </c>
      <c r="J2594" s="36" t="s">
        <v>22</v>
      </c>
    </row>
    <row r="2595" spans="1:10" s="38" customFormat="1" ht="42.75">
      <c r="A2595" s="36">
        <f t="shared" si="40"/>
        <v>1749</v>
      </c>
      <c r="B2595" s="36">
        <v>2019</v>
      </c>
      <c r="C2595" s="36" t="s">
        <v>4258</v>
      </c>
      <c r="D2595" s="36" t="s">
        <v>4259</v>
      </c>
      <c r="E2595" s="36" t="s">
        <v>13</v>
      </c>
      <c r="F2595" s="36" t="s">
        <v>14</v>
      </c>
      <c r="G2595" s="36" t="s">
        <v>3951</v>
      </c>
      <c r="H2595" s="36" t="s">
        <v>4260</v>
      </c>
      <c r="I2595" s="36" t="s">
        <v>102</v>
      </c>
      <c r="J2595" s="36" t="s">
        <v>22</v>
      </c>
    </row>
    <row r="2596" spans="1:10" s="38" customFormat="1" ht="42.75">
      <c r="A2596" s="36">
        <f t="shared" si="40"/>
        <v>1750</v>
      </c>
      <c r="B2596" s="36">
        <v>2019</v>
      </c>
      <c r="C2596" s="36" t="s">
        <v>4261</v>
      </c>
      <c r="D2596" s="36" t="s">
        <v>4262</v>
      </c>
      <c r="E2596" s="36" t="s">
        <v>13</v>
      </c>
      <c r="F2596" s="36" t="s">
        <v>14</v>
      </c>
      <c r="G2596" s="36" t="s">
        <v>3951</v>
      </c>
      <c r="H2596" s="36" t="s">
        <v>4263</v>
      </c>
      <c r="I2596" s="36" t="s">
        <v>102</v>
      </c>
      <c r="J2596" s="36" t="s">
        <v>22</v>
      </c>
    </row>
    <row r="2597" spans="1:10" s="38" customFormat="1" ht="57">
      <c r="A2597" s="36">
        <f t="shared" si="40"/>
        <v>1751</v>
      </c>
      <c r="B2597" s="36">
        <v>2019</v>
      </c>
      <c r="C2597" s="36" t="s">
        <v>4264</v>
      </c>
      <c r="D2597" s="36" t="s">
        <v>4265</v>
      </c>
      <c r="E2597" s="36" t="s">
        <v>13</v>
      </c>
      <c r="F2597" s="36" t="s">
        <v>14</v>
      </c>
      <c r="G2597" s="36" t="s">
        <v>3951</v>
      </c>
      <c r="H2597" s="36" t="s">
        <v>14868</v>
      </c>
      <c r="I2597" s="36" t="s">
        <v>102</v>
      </c>
      <c r="J2597" s="36" t="s">
        <v>642</v>
      </c>
    </row>
    <row r="2598" spans="1:10" s="38" customFormat="1" ht="28.5">
      <c r="A2598" s="36">
        <f t="shared" si="40"/>
        <v>1752</v>
      </c>
      <c r="B2598" s="36">
        <v>2019</v>
      </c>
      <c r="C2598" s="36" t="s">
        <v>4266</v>
      </c>
      <c r="D2598" s="36" t="s">
        <v>4267</v>
      </c>
      <c r="E2598" s="36" t="s">
        <v>13</v>
      </c>
      <c r="F2598" s="36" t="s">
        <v>14</v>
      </c>
      <c r="G2598" s="36" t="s">
        <v>3951</v>
      </c>
      <c r="H2598" s="36" t="s">
        <v>4268</v>
      </c>
      <c r="I2598" s="36" t="s">
        <v>102</v>
      </c>
      <c r="J2598" s="36" t="s">
        <v>22</v>
      </c>
    </row>
    <row r="2599" spans="1:10" s="38" customFormat="1" ht="57.75">
      <c r="A2599" s="36">
        <f t="shared" si="40"/>
        <v>1753</v>
      </c>
      <c r="B2599" s="36">
        <v>2019</v>
      </c>
      <c r="C2599" s="36" t="s">
        <v>4269</v>
      </c>
      <c r="D2599" s="36" t="s">
        <v>4270</v>
      </c>
      <c r="E2599" s="36" t="s">
        <v>13</v>
      </c>
      <c r="F2599" s="36" t="s">
        <v>14</v>
      </c>
      <c r="G2599" s="36" t="s">
        <v>3951</v>
      </c>
      <c r="H2599" s="36" t="s">
        <v>14869</v>
      </c>
      <c r="I2599" s="36" t="s">
        <v>102</v>
      </c>
      <c r="J2599" s="36" t="s">
        <v>642</v>
      </c>
    </row>
    <row r="2600" spans="1:10" s="38" customFormat="1" ht="42.75">
      <c r="A2600" s="36">
        <f t="shared" si="40"/>
        <v>1754</v>
      </c>
      <c r="B2600" s="36">
        <v>2019</v>
      </c>
      <c r="C2600" s="36" t="s">
        <v>4271</v>
      </c>
      <c r="D2600" s="36" t="s">
        <v>4272</v>
      </c>
      <c r="E2600" s="36" t="s">
        <v>13</v>
      </c>
      <c r="F2600" s="36" t="s">
        <v>14</v>
      </c>
      <c r="G2600" s="36" t="s">
        <v>3951</v>
      </c>
      <c r="H2600" s="36" t="s">
        <v>4273</v>
      </c>
      <c r="I2600" s="36" t="s">
        <v>102</v>
      </c>
      <c r="J2600" s="36" t="s">
        <v>22</v>
      </c>
    </row>
    <row r="2601" spans="1:10" s="38" customFormat="1" ht="28.5">
      <c r="A2601" s="36">
        <f t="shared" si="40"/>
        <v>1755</v>
      </c>
      <c r="B2601" s="36">
        <v>2019</v>
      </c>
      <c r="C2601" s="36" t="s">
        <v>4274</v>
      </c>
      <c r="D2601" s="36" t="s">
        <v>4275</v>
      </c>
      <c r="E2601" s="36" t="s">
        <v>13</v>
      </c>
      <c r="F2601" s="36" t="s">
        <v>14</v>
      </c>
      <c r="G2601" s="36" t="s">
        <v>3951</v>
      </c>
      <c r="H2601" s="36" t="s">
        <v>4276</v>
      </c>
      <c r="I2601" s="36" t="s">
        <v>102</v>
      </c>
      <c r="J2601" s="36" t="s">
        <v>22</v>
      </c>
    </row>
    <row r="2602" spans="1:10" s="38" customFormat="1" ht="28.5">
      <c r="A2602" s="36">
        <f t="shared" si="40"/>
        <v>1756</v>
      </c>
      <c r="B2602" s="36">
        <v>2019</v>
      </c>
      <c r="C2602" s="36" t="s">
        <v>4277</v>
      </c>
      <c r="D2602" s="36" t="s">
        <v>4278</v>
      </c>
      <c r="E2602" s="36" t="s">
        <v>13</v>
      </c>
      <c r="F2602" s="36" t="s">
        <v>14</v>
      </c>
      <c r="G2602" s="36" t="s">
        <v>3951</v>
      </c>
      <c r="H2602" s="36" t="s">
        <v>4279</v>
      </c>
      <c r="I2602" s="36" t="s">
        <v>102</v>
      </c>
      <c r="J2602" s="36" t="s">
        <v>22</v>
      </c>
    </row>
    <row r="2603" spans="1:10" s="38" customFormat="1" ht="42.75">
      <c r="A2603" s="36">
        <f t="shared" si="40"/>
        <v>1757</v>
      </c>
      <c r="B2603" s="36">
        <v>2019</v>
      </c>
      <c r="C2603" s="36" t="s">
        <v>4280</v>
      </c>
      <c r="D2603" s="36" t="s">
        <v>4281</v>
      </c>
      <c r="E2603" s="36" t="s">
        <v>13</v>
      </c>
      <c r="F2603" s="36" t="s">
        <v>14</v>
      </c>
      <c r="G2603" s="36" t="s">
        <v>3951</v>
      </c>
      <c r="H2603" s="36" t="s">
        <v>14870</v>
      </c>
      <c r="I2603" s="36" t="s">
        <v>102</v>
      </c>
      <c r="J2603" s="36" t="s">
        <v>22</v>
      </c>
    </row>
    <row r="2604" spans="1:10" s="38" customFormat="1" ht="28.5">
      <c r="A2604" s="36">
        <f t="shared" si="40"/>
        <v>1758</v>
      </c>
      <c r="B2604" s="36">
        <v>2019</v>
      </c>
      <c r="C2604" s="36" t="s">
        <v>4282</v>
      </c>
      <c r="D2604" s="36" t="s">
        <v>4283</v>
      </c>
      <c r="E2604" s="36" t="s">
        <v>13</v>
      </c>
      <c r="F2604" s="36" t="s">
        <v>14</v>
      </c>
      <c r="G2604" s="36" t="s">
        <v>3951</v>
      </c>
      <c r="H2604" s="36" t="s">
        <v>4284</v>
      </c>
      <c r="I2604" s="36" t="s">
        <v>102</v>
      </c>
      <c r="J2604" s="36" t="s">
        <v>22</v>
      </c>
    </row>
    <row r="2605" spans="1:10" s="38" customFormat="1" ht="28.5">
      <c r="A2605" s="36">
        <f t="shared" si="40"/>
        <v>1759</v>
      </c>
      <c r="B2605" s="36">
        <v>2019</v>
      </c>
      <c r="C2605" s="36" t="s">
        <v>4285</v>
      </c>
      <c r="D2605" s="36" t="s">
        <v>4286</v>
      </c>
      <c r="E2605" s="36" t="s">
        <v>13</v>
      </c>
      <c r="F2605" s="36" t="s">
        <v>14</v>
      </c>
      <c r="G2605" s="36" t="s">
        <v>3951</v>
      </c>
      <c r="H2605" s="36" t="s">
        <v>4287</v>
      </c>
      <c r="I2605" s="36" t="s">
        <v>102</v>
      </c>
      <c r="J2605" s="36" t="s">
        <v>22</v>
      </c>
    </row>
    <row r="2606" spans="1:10" s="38" customFormat="1" ht="28.5">
      <c r="A2606" s="36">
        <f t="shared" si="40"/>
        <v>1760</v>
      </c>
      <c r="B2606" s="36">
        <v>2019</v>
      </c>
      <c r="C2606" s="36" t="s">
        <v>4288</v>
      </c>
      <c r="D2606" s="36" t="s">
        <v>4289</v>
      </c>
      <c r="E2606" s="36" t="s">
        <v>13</v>
      </c>
      <c r="F2606" s="36" t="s">
        <v>14</v>
      </c>
      <c r="G2606" s="36" t="s">
        <v>3951</v>
      </c>
      <c r="H2606" s="36" t="s">
        <v>4290</v>
      </c>
      <c r="I2606" s="36" t="s">
        <v>102</v>
      </c>
      <c r="J2606" s="36" t="s">
        <v>562</v>
      </c>
    </row>
    <row r="2607" spans="1:10" s="38" customFormat="1" ht="28.5">
      <c r="A2607" s="36">
        <f t="shared" si="40"/>
        <v>1761</v>
      </c>
      <c r="B2607" s="36">
        <v>2019</v>
      </c>
      <c r="C2607" s="36" t="s">
        <v>4291</v>
      </c>
      <c r="D2607" s="36" t="s">
        <v>4292</v>
      </c>
      <c r="E2607" s="36" t="s">
        <v>13</v>
      </c>
      <c r="F2607" s="36" t="s">
        <v>14</v>
      </c>
      <c r="G2607" s="36" t="s">
        <v>3951</v>
      </c>
      <c r="H2607" s="36" t="s">
        <v>4293</v>
      </c>
      <c r="I2607" s="36" t="s">
        <v>102</v>
      </c>
      <c r="J2607" s="36" t="s">
        <v>562</v>
      </c>
    </row>
    <row r="2608" spans="1:10" s="38" customFormat="1" ht="28.5">
      <c r="A2608" s="36">
        <f t="shared" si="40"/>
        <v>1762</v>
      </c>
      <c r="B2608" s="36">
        <v>2019</v>
      </c>
      <c r="C2608" s="36" t="s">
        <v>4294</v>
      </c>
      <c r="D2608" s="36" t="s">
        <v>4295</v>
      </c>
      <c r="E2608" s="36" t="s">
        <v>13</v>
      </c>
      <c r="F2608" s="36" t="s">
        <v>14</v>
      </c>
      <c r="G2608" s="36" t="s">
        <v>3951</v>
      </c>
      <c r="H2608" s="36" t="s">
        <v>4296</v>
      </c>
      <c r="I2608" s="36" t="s">
        <v>102</v>
      </c>
      <c r="J2608" s="36" t="s">
        <v>562</v>
      </c>
    </row>
    <row r="2609" spans="1:10" s="38" customFormat="1" ht="28.5">
      <c r="A2609" s="36">
        <f t="shared" si="40"/>
        <v>1763</v>
      </c>
      <c r="B2609" s="36">
        <v>2019</v>
      </c>
      <c r="C2609" s="36" t="s">
        <v>4297</v>
      </c>
      <c r="D2609" s="36" t="s">
        <v>4298</v>
      </c>
      <c r="E2609" s="36" t="s">
        <v>13</v>
      </c>
      <c r="F2609" s="36" t="s">
        <v>14</v>
      </c>
      <c r="G2609" s="36" t="s">
        <v>3951</v>
      </c>
      <c r="H2609" s="36" t="s">
        <v>4299</v>
      </c>
      <c r="I2609" s="36" t="s">
        <v>102</v>
      </c>
      <c r="J2609" s="36" t="s">
        <v>562</v>
      </c>
    </row>
    <row r="2610" spans="1:10" s="38" customFormat="1" ht="28.5">
      <c r="A2610" s="36">
        <f t="shared" si="40"/>
        <v>1764</v>
      </c>
      <c r="B2610" s="36">
        <v>2019</v>
      </c>
      <c r="C2610" s="36" t="s">
        <v>4300</v>
      </c>
      <c r="D2610" s="36" t="s">
        <v>4301</v>
      </c>
      <c r="E2610" s="36" t="s">
        <v>13</v>
      </c>
      <c r="F2610" s="36" t="s">
        <v>14</v>
      </c>
      <c r="G2610" s="36" t="s">
        <v>3951</v>
      </c>
      <c r="H2610" s="36" t="s">
        <v>4287</v>
      </c>
      <c r="I2610" s="36" t="s">
        <v>102</v>
      </c>
      <c r="J2610" s="36" t="s">
        <v>562</v>
      </c>
    </row>
    <row r="2611" spans="1:10" s="38" customFormat="1" ht="28.5">
      <c r="A2611" s="36">
        <f t="shared" si="40"/>
        <v>1765</v>
      </c>
      <c r="B2611" s="36">
        <v>2019</v>
      </c>
      <c r="C2611" s="36" t="s">
        <v>4302</v>
      </c>
      <c r="D2611" s="36" t="s">
        <v>4303</v>
      </c>
      <c r="E2611" s="36" t="s">
        <v>13</v>
      </c>
      <c r="F2611" s="36" t="s">
        <v>14</v>
      </c>
      <c r="G2611" s="36" t="s">
        <v>3951</v>
      </c>
      <c r="H2611" s="36" t="s">
        <v>4222</v>
      </c>
      <c r="I2611" s="36" t="s">
        <v>102</v>
      </c>
      <c r="J2611" s="36" t="s">
        <v>562</v>
      </c>
    </row>
    <row r="2612" spans="1:10" s="38" customFormat="1" ht="42.75">
      <c r="A2612" s="36">
        <f t="shared" si="40"/>
        <v>1766</v>
      </c>
      <c r="B2612" s="36">
        <v>2019</v>
      </c>
      <c r="C2612" s="36" t="s">
        <v>4304</v>
      </c>
      <c r="D2612" s="36" t="s">
        <v>4305</v>
      </c>
      <c r="E2612" s="36" t="s">
        <v>13</v>
      </c>
      <c r="F2612" s="36" t="s">
        <v>14</v>
      </c>
      <c r="G2612" s="36" t="s">
        <v>3951</v>
      </c>
      <c r="H2612" s="36" t="s">
        <v>4287</v>
      </c>
      <c r="I2612" s="36" t="s">
        <v>102</v>
      </c>
      <c r="J2612" s="36" t="s">
        <v>562</v>
      </c>
    </row>
    <row r="2613" spans="1:10" s="38" customFormat="1" ht="42.75">
      <c r="A2613" s="36">
        <f t="shared" si="40"/>
        <v>1767</v>
      </c>
      <c r="B2613" s="36">
        <v>2019</v>
      </c>
      <c r="C2613" s="36" t="s">
        <v>4306</v>
      </c>
      <c r="D2613" s="36" t="s">
        <v>4307</v>
      </c>
      <c r="E2613" s="36" t="s">
        <v>13</v>
      </c>
      <c r="F2613" s="36" t="s">
        <v>14</v>
      </c>
      <c r="G2613" s="36" t="s">
        <v>3951</v>
      </c>
      <c r="H2613" s="36" t="s">
        <v>14871</v>
      </c>
      <c r="I2613" s="36" t="s">
        <v>102</v>
      </c>
      <c r="J2613" s="36" t="s">
        <v>562</v>
      </c>
    </row>
    <row r="2614" spans="1:10" s="38" customFormat="1" ht="28.5">
      <c r="A2614" s="36">
        <f t="shared" si="40"/>
        <v>1768</v>
      </c>
      <c r="B2614" s="36">
        <v>2019</v>
      </c>
      <c r="C2614" s="36" t="s">
        <v>4308</v>
      </c>
      <c r="D2614" s="36" t="s">
        <v>4309</v>
      </c>
      <c r="E2614" s="36" t="s">
        <v>13</v>
      </c>
      <c r="F2614" s="36" t="s">
        <v>14</v>
      </c>
      <c r="G2614" s="36" t="s">
        <v>3951</v>
      </c>
      <c r="H2614" s="36" t="s">
        <v>4310</v>
      </c>
      <c r="I2614" s="36" t="s">
        <v>102</v>
      </c>
      <c r="J2614" s="36" t="s">
        <v>562</v>
      </c>
    </row>
    <row r="2615" spans="1:10" s="38" customFormat="1" ht="28.5">
      <c r="A2615" s="36">
        <f t="shared" si="40"/>
        <v>1769</v>
      </c>
      <c r="B2615" s="36">
        <v>2019</v>
      </c>
      <c r="C2615" s="36" t="s">
        <v>4311</v>
      </c>
      <c r="D2615" s="36" t="s">
        <v>4312</v>
      </c>
      <c r="E2615" s="36" t="s">
        <v>13</v>
      </c>
      <c r="F2615" s="36" t="s">
        <v>14</v>
      </c>
      <c r="G2615" s="36" t="s">
        <v>3951</v>
      </c>
      <c r="H2615" s="36" t="s">
        <v>4313</v>
      </c>
      <c r="I2615" s="36" t="s">
        <v>102</v>
      </c>
      <c r="J2615" s="36" t="s">
        <v>562</v>
      </c>
    </row>
    <row r="2616" spans="1:10" s="38" customFormat="1" ht="28.5">
      <c r="A2616" s="36">
        <f t="shared" si="40"/>
        <v>1770</v>
      </c>
      <c r="B2616" s="36">
        <v>2019</v>
      </c>
      <c r="C2616" s="36" t="s">
        <v>4314</v>
      </c>
      <c r="D2616" s="36" t="s">
        <v>4315</v>
      </c>
      <c r="E2616" s="36" t="s">
        <v>13</v>
      </c>
      <c r="F2616" s="36" t="s">
        <v>14</v>
      </c>
      <c r="G2616" s="36" t="s">
        <v>3951</v>
      </c>
      <c r="H2616" s="36" t="s">
        <v>4310</v>
      </c>
      <c r="I2616" s="36" t="s">
        <v>102</v>
      </c>
      <c r="J2616" s="36" t="s">
        <v>562</v>
      </c>
    </row>
    <row r="2617" spans="1:10" s="38" customFormat="1" ht="28.5">
      <c r="A2617" s="36">
        <f t="shared" si="40"/>
        <v>1771</v>
      </c>
      <c r="B2617" s="36">
        <v>2019</v>
      </c>
      <c r="C2617" s="36" t="s">
        <v>4316</v>
      </c>
      <c r="D2617" s="36" t="s">
        <v>4317</v>
      </c>
      <c r="E2617" s="36" t="s">
        <v>13</v>
      </c>
      <c r="F2617" s="36" t="s">
        <v>14</v>
      </c>
      <c r="G2617" s="36" t="s">
        <v>3951</v>
      </c>
      <c r="H2617" s="36" t="s">
        <v>4318</v>
      </c>
      <c r="I2617" s="36" t="s">
        <v>102</v>
      </c>
      <c r="J2617" s="36" t="s">
        <v>562</v>
      </c>
    </row>
    <row r="2618" spans="1:10" s="38" customFormat="1" ht="28.5">
      <c r="A2618" s="36">
        <f t="shared" si="40"/>
        <v>1772</v>
      </c>
      <c r="B2618" s="36">
        <v>2019</v>
      </c>
      <c r="C2618" s="36" t="s">
        <v>4319</v>
      </c>
      <c r="D2618" s="36" t="s">
        <v>4320</v>
      </c>
      <c r="E2618" s="36" t="s">
        <v>13</v>
      </c>
      <c r="F2618" s="36" t="s">
        <v>14</v>
      </c>
      <c r="G2618" s="36" t="s">
        <v>3951</v>
      </c>
      <c r="H2618" s="36" t="s">
        <v>4321</v>
      </c>
      <c r="I2618" s="36" t="s">
        <v>102</v>
      </c>
      <c r="J2618" s="36" t="s">
        <v>562</v>
      </c>
    </row>
    <row r="2619" spans="1:10" s="38" customFormat="1" ht="28.5">
      <c r="A2619" s="36">
        <f t="shared" si="40"/>
        <v>1773</v>
      </c>
      <c r="B2619" s="36">
        <v>2019</v>
      </c>
      <c r="C2619" s="36" t="s">
        <v>4322</v>
      </c>
      <c r="D2619" s="36" t="s">
        <v>4323</v>
      </c>
      <c r="E2619" s="36" t="s">
        <v>13</v>
      </c>
      <c r="F2619" s="36" t="s">
        <v>14</v>
      </c>
      <c r="G2619" s="36" t="s">
        <v>3951</v>
      </c>
      <c r="H2619" s="36" t="s">
        <v>4321</v>
      </c>
      <c r="I2619" s="36" t="s">
        <v>102</v>
      </c>
      <c r="J2619" s="36" t="s">
        <v>562</v>
      </c>
    </row>
    <row r="2620" spans="1:10" s="38" customFormat="1" ht="28.5">
      <c r="A2620" s="36">
        <f t="shared" si="40"/>
        <v>1774</v>
      </c>
      <c r="B2620" s="36">
        <v>2019</v>
      </c>
      <c r="C2620" s="36" t="s">
        <v>4324</v>
      </c>
      <c r="D2620" s="36" t="s">
        <v>4325</v>
      </c>
      <c r="E2620" s="36" t="s">
        <v>13</v>
      </c>
      <c r="F2620" s="36" t="s">
        <v>14</v>
      </c>
      <c r="G2620" s="36" t="s">
        <v>3951</v>
      </c>
      <c r="H2620" s="36" t="s">
        <v>14872</v>
      </c>
      <c r="I2620" s="36" t="s">
        <v>102</v>
      </c>
      <c r="J2620" s="36" t="s">
        <v>562</v>
      </c>
    </row>
    <row r="2621" spans="1:10" s="38" customFormat="1" ht="28.5">
      <c r="A2621" s="36">
        <f t="shared" si="40"/>
        <v>1775</v>
      </c>
      <c r="B2621" s="36">
        <v>2019</v>
      </c>
      <c r="C2621" s="36" t="s">
        <v>4326</v>
      </c>
      <c r="D2621" s="36" t="s">
        <v>4327</v>
      </c>
      <c r="E2621" s="36" t="s">
        <v>13</v>
      </c>
      <c r="F2621" s="36" t="s">
        <v>14</v>
      </c>
      <c r="G2621" s="36" t="s">
        <v>3951</v>
      </c>
      <c r="H2621" s="36" t="s">
        <v>4328</v>
      </c>
      <c r="I2621" s="36" t="s">
        <v>102</v>
      </c>
      <c r="J2621" s="36" t="s">
        <v>562</v>
      </c>
    </row>
    <row r="2622" spans="1:10" s="38" customFormat="1" ht="28.5">
      <c r="A2622" s="36">
        <f t="shared" si="40"/>
        <v>1776</v>
      </c>
      <c r="B2622" s="36">
        <v>2019</v>
      </c>
      <c r="C2622" s="36" t="s">
        <v>4329</v>
      </c>
      <c r="D2622" s="36" t="s">
        <v>4330</v>
      </c>
      <c r="E2622" s="36" t="s">
        <v>13</v>
      </c>
      <c r="F2622" s="36" t="s">
        <v>14</v>
      </c>
      <c r="G2622" s="36" t="s">
        <v>3951</v>
      </c>
      <c r="H2622" s="36" t="s">
        <v>4331</v>
      </c>
      <c r="I2622" s="36" t="s">
        <v>102</v>
      </c>
      <c r="J2622" s="36" t="s">
        <v>562</v>
      </c>
    </row>
    <row r="2623" spans="1:10" s="38" customFormat="1" ht="28.5">
      <c r="A2623" s="36">
        <f t="shared" si="40"/>
        <v>1777</v>
      </c>
      <c r="B2623" s="36">
        <v>2019</v>
      </c>
      <c r="C2623" s="36" t="s">
        <v>4332</v>
      </c>
      <c r="D2623" s="36" t="s">
        <v>4333</v>
      </c>
      <c r="E2623" s="36" t="s">
        <v>13</v>
      </c>
      <c r="F2623" s="36" t="s">
        <v>14</v>
      </c>
      <c r="G2623" s="36" t="s">
        <v>3951</v>
      </c>
      <c r="H2623" s="36" t="s">
        <v>4334</v>
      </c>
      <c r="I2623" s="36" t="s">
        <v>102</v>
      </c>
      <c r="J2623" s="36" t="s">
        <v>562</v>
      </c>
    </row>
    <row r="2624" spans="1:10" s="38" customFormat="1" ht="42.75">
      <c r="A2624" s="36">
        <f t="shared" si="40"/>
        <v>1778</v>
      </c>
      <c r="B2624" s="36">
        <v>2019</v>
      </c>
      <c r="C2624" s="36" t="s">
        <v>4335</v>
      </c>
      <c r="D2624" s="36" t="s">
        <v>4336</v>
      </c>
      <c r="E2624" s="36" t="s">
        <v>13</v>
      </c>
      <c r="F2624" s="36" t="s">
        <v>14</v>
      </c>
      <c r="G2624" s="36" t="s">
        <v>3951</v>
      </c>
      <c r="H2624" s="36" t="s">
        <v>14873</v>
      </c>
      <c r="I2624" s="36" t="s">
        <v>102</v>
      </c>
      <c r="J2624" s="36" t="s">
        <v>562</v>
      </c>
    </row>
    <row r="2625" spans="1:10" s="38" customFormat="1" ht="28.5">
      <c r="A2625" s="36">
        <f t="shared" si="40"/>
        <v>1779</v>
      </c>
      <c r="B2625" s="36">
        <v>2019</v>
      </c>
      <c r="C2625" s="36" t="s">
        <v>4337</v>
      </c>
      <c r="D2625" s="36" t="s">
        <v>4338</v>
      </c>
      <c r="E2625" s="36" t="s">
        <v>13</v>
      </c>
      <c r="F2625" s="36" t="s">
        <v>14</v>
      </c>
      <c r="G2625" s="36" t="s">
        <v>3951</v>
      </c>
      <c r="H2625" s="36" t="s">
        <v>4339</v>
      </c>
      <c r="I2625" s="36" t="s">
        <v>102</v>
      </c>
      <c r="J2625" s="36" t="s">
        <v>562</v>
      </c>
    </row>
    <row r="2626" spans="1:10" s="38" customFormat="1" ht="29.25">
      <c r="A2626" s="36">
        <f t="shared" si="40"/>
        <v>1780</v>
      </c>
      <c r="B2626" s="36">
        <v>2019</v>
      </c>
      <c r="C2626" s="36" t="s">
        <v>4340</v>
      </c>
      <c r="D2626" s="36" t="s">
        <v>4341</v>
      </c>
      <c r="E2626" s="36" t="s">
        <v>13</v>
      </c>
      <c r="F2626" s="36" t="s">
        <v>14</v>
      </c>
      <c r="G2626" s="36" t="s">
        <v>3951</v>
      </c>
      <c r="H2626" s="36" t="s">
        <v>14874</v>
      </c>
      <c r="I2626" s="36" t="s">
        <v>102</v>
      </c>
      <c r="J2626" s="36" t="s">
        <v>562</v>
      </c>
    </row>
    <row r="2627" spans="1:10" s="38" customFormat="1" ht="28.5">
      <c r="A2627" s="36">
        <f t="shared" si="40"/>
        <v>1781</v>
      </c>
      <c r="B2627" s="36">
        <v>2019</v>
      </c>
      <c r="C2627" s="36" t="s">
        <v>4342</v>
      </c>
      <c r="D2627" s="36" t="s">
        <v>4343</v>
      </c>
      <c r="E2627" s="36" t="s">
        <v>13</v>
      </c>
      <c r="F2627" s="36" t="s">
        <v>14</v>
      </c>
      <c r="G2627" s="36" t="s">
        <v>3951</v>
      </c>
      <c r="H2627" s="36" t="s">
        <v>4344</v>
      </c>
      <c r="I2627" s="36" t="s">
        <v>102</v>
      </c>
      <c r="J2627" s="36" t="s">
        <v>562</v>
      </c>
    </row>
    <row r="2628" spans="1:10" s="38" customFormat="1" ht="28.5">
      <c r="A2628" s="36">
        <f t="shared" ref="A2628:A2691" si="41">IF(C2628=C2627,A2627,A2627+1)</f>
        <v>1782</v>
      </c>
      <c r="B2628" s="36">
        <v>2019</v>
      </c>
      <c r="C2628" s="36" t="s">
        <v>4345</v>
      </c>
      <c r="D2628" s="36" t="s">
        <v>4346</v>
      </c>
      <c r="E2628" s="36" t="s">
        <v>13</v>
      </c>
      <c r="F2628" s="36" t="s">
        <v>14</v>
      </c>
      <c r="G2628" s="36" t="s">
        <v>3951</v>
      </c>
      <c r="H2628" s="36" t="s">
        <v>4347</v>
      </c>
      <c r="I2628" s="36" t="s">
        <v>102</v>
      </c>
      <c r="J2628" s="36" t="s">
        <v>562</v>
      </c>
    </row>
    <row r="2629" spans="1:10" s="38" customFormat="1" ht="29.25">
      <c r="A2629" s="36">
        <f t="shared" si="41"/>
        <v>1783</v>
      </c>
      <c r="B2629" s="36">
        <v>2019</v>
      </c>
      <c r="C2629" s="36" t="s">
        <v>4348</v>
      </c>
      <c r="D2629" s="36" t="s">
        <v>4349</v>
      </c>
      <c r="E2629" s="36" t="s">
        <v>13</v>
      </c>
      <c r="F2629" s="36" t="s">
        <v>14</v>
      </c>
      <c r="G2629" s="36" t="s">
        <v>3951</v>
      </c>
      <c r="H2629" s="36" t="s">
        <v>14874</v>
      </c>
      <c r="I2629" s="36" t="s">
        <v>102</v>
      </c>
      <c r="J2629" s="36" t="s">
        <v>562</v>
      </c>
    </row>
    <row r="2630" spans="1:10" s="38" customFormat="1" ht="28.5">
      <c r="A2630" s="36">
        <f t="shared" si="41"/>
        <v>1784</v>
      </c>
      <c r="B2630" s="36">
        <v>2019</v>
      </c>
      <c r="C2630" s="36" t="s">
        <v>4350</v>
      </c>
      <c r="D2630" s="36" t="s">
        <v>4351</v>
      </c>
      <c r="E2630" s="36" t="s">
        <v>13</v>
      </c>
      <c r="F2630" s="36" t="s">
        <v>14</v>
      </c>
      <c r="G2630" s="36" t="s">
        <v>3951</v>
      </c>
      <c r="H2630" s="36" t="s">
        <v>4352</v>
      </c>
      <c r="I2630" s="36" t="s">
        <v>102</v>
      </c>
      <c r="J2630" s="36" t="s">
        <v>22</v>
      </c>
    </row>
    <row r="2631" spans="1:10" s="38" customFormat="1" ht="28.5">
      <c r="A2631" s="36">
        <f t="shared" si="41"/>
        <v>1785</v>
      </c>
      <c r="B2631" s="36">
        <v>2019</v>
      </c>
      <c r="C2631" s="36" t="s">
        <v>4353</v>
      </c>
      <c r="D2631" s="36" t="s">
        <v>4354</v>
      </c>
      <c r="E2631" s="36" t="s">
        <v>13</v>
      </c>
      <c r="F2631" s="36" t="s">
        <v>14</v>
      </c>
      <c r="G2631" s="36" t="s">
        <v>3951</v>
      </c>
      <c r="H2631" s="36" t="s">
        <v>4352</v>
      </c>
      <c r="I2631" s="36" t="s">
        <v>102</v>
      </c>
      <c r="J2631" s="36" t="s">
        <v>22</v>
      </c>
    </row>
    <row r="2632" spans="1:10" s="38" customFormat="1" ht="29.25">
      <c r="A2632" s="36">
        <f t="shared" si="41"/>
        <v>1786</v>
      </c>
      <c r="B2632" s="36">
        <v>2019</v>
      </c>
      <c r="C2632" s="36" t="s">
        <v>4355</v>
      </c>
      <c r="D2632" s="36" t="s">
        <v>4356</v>
      </c>
      <c r="E2632" s="36" t="s">
        <v>13</v>
      </c>
      <c r="F2632" s="36" t="s">
        <v>14</v>
      </c>
      <c r="G2632" s="36" t="s">
        <v>3951</v>
      </c>
      <c r="H2632" s="36" t="s">
        <v>14875</v>
      </c>
      <c r="I2632" s="36" t="s">
        <v>102</v>
      </c>
      <c r="J2632" s="36" t="s">
        <v>22</v>
      </c>
    </row>
    <row r="2633" spans="1:10" s="38" customFormat="1" ht="28.5">
      <c r="A2633" s="36">
        <f t="shared" si="41"/>
        <v>1787</v>
      </c>
      <c r="B2633" s="36">
        <v>2019</v>
      </c>
      <c r="C2633" s="36" t="s">
        <v>4357</v>
      </c>
      <c r="D2633" s="36" t="s">
        <v>4358</v>
      </c>
      <c r="E2633" s="36" t="s">
        <v>13</v>
      </c>
      <c r="F2633" s="36" t="s">
        <v>14</v>
      </c>
      <c r="G2633" s="36" t="s">
        <v>3951</v>
      </c>
      <c r="H2633" s="36" t="s">
        <v>4359</v>
      </c>
      <c r="I2633" s="36" t="s">
        <v>102</v>
      </c>
      <c r="J2633" s="36" t="s">
        <v>22</v>
      </c>
    </row>
    <row r="2634" spans="1:10" s="38" customFormat="1" ht="28.5">
      <c r="A2634" s="36">
        <f t="shared" si="41"/>
        <v>1788</v>
      </c>
      <c r="B2634" s="36">
        <v>2019</v>
      </c>
      <c r="C2634" s="36" t="s">
        <v>4360</v>
      </c>
      <c r="D2634" s="36" t="s">
        <v>4361</v>
      </c>
      <c r="E2634" s="36" t="s">
        <v>13</v>
      </c>
      <c r="F2634" s="36" t="s">
        <v>14</v>
      </c>
      <c r="G2634" s="36" t="s">
        <v>3951</v>
      </c>
      <c r="H2634" s="36" t="s">
        <v>4362</v>
      </c>
      <c r="I2634" s="36" t="s">
        <v>102</v>
      </c>
      <c r="J2634" s="36" t="s">
        <v>22</v>
      </c>
    </row>
    <row r="2635" spans="1:10" s="38" customFormat="1" ht="28.5">
      <c r="A2635" s="36">
        <f t="shared" si="41"/>
        <v>1789</v>
      </c>
      <c r="B2635" s="36">
        <v>2019</v>
      </c>
      <c r="C2635" s="36" t="s">
        <v>4363</v>
      </c>
      <c r="D2635" s="36" t="s">
        <v>4364</v>
      </c>
      <c r="E2635" s="36" t="s">
        <v>13</v>
      </c>
      <c r="F2635" s="36" t="s">
        <v>14</v>
      </c>
      <c r="G2635" s="36" t="s">
        <v>3951</v>
      </c>
      <c r="H2635" s="36" t="s">
        <v>4362</v>
      </c>
      <c r="I2635" s="36" t="s">
        <v>102</v>
      </c>
      <c r="J2635" s="36" t="s">
        <v>22</v>
      </c>
    </row>
    <row r="2636" spans="1:10" s="38" customFormat="1" ht="28.5">
      <c r="A2636" s="36">
        <f t="shared" si="41"/>
        <v>1790</v>
      </c>
      <c r="B2636" s="36">
        <v>2019</v>
      </c>
      <c r="C2636" s="36" t="s">
        <v>4365</v>
      </c>
      <c r="D2636" s="36" t="s">
        <v>4366</v>
      </c>
      <c r="E2636" s="36" t="s">
        <v>13</v>
      </c>
      <c r="F2636" s="36" t="s">
        <v>14</v>
      </c>
      <c r="G2636" s="36" t="s">
        <v>3951</v>
      </c>
      <c r="H2636" s="36" t="s">
        <v>4367</v>
      </c>
      <c r="I2636" s="36" t="s">
        <v>102</v>
      </c>
      <c r="J2636" s="36" t="s">
        <v>52</v>
      </c>
    </row>
    <row r="2637" spans="1:10" s="38" customFormat="1" ht="42.75">
      <c r="A2637" s="36">
        <f t="shared" si="41"/>
        <v>1791</v>
      </c>
      <c r="B2637" s="36">
        <v>2019</v>
      </c>
      <c r="C2637" s="36" t="s">
        <v>4368</v>
      </c>
      <c r="D2637" s="36" t="s">
        <v>4369</v>
      </c>
      <c r="E2637" s="36" t="s">
        <v>13</v>
      </c>
      <c r="F2637" s="36" t="s">
        <v>14</v>
      </c>
      <c r="G2637" s="36" t="s">
        <v>3951</v>
      </c>
      <c r="H2637" s="36" t="s">
        <v>14876</v>
      </c>
      <c r="I2637" s="36" t="s">
        <v>102</v>
      </c>
      <c r="J2637" s="36" t="s">
        <v>22</v>
      </c>
    </row>
    <row r="2638" spans="1:10" s="38" customFormat="1" ht="42.75">
      <c r="A2638" s="36">
        <f t="shared" si="41"/>
        <v>1791</v>
      </c>
      <c r="B2638" s="36">
        <v>2019</v>
      </c>
      <c r="C2638" s="36" t="s">
        <v>4368</v>
      </c>
      <c r="D2638" s="36" t="s">
        <v>4369</v>
      </c>
      <c r="E2638" s="36" t="s">
        <v>13</v>
      </c>
      <c r="F2638" s="36" t="s">
        <v>14</v>
      </c>
      <c r="G2638" s="36" t="s">
        <v>3951</v>
      </c>
      <c r="H2638" s="36" t="s">
        <v>14876</v>
      </c>
      <c r="I2638" s="36" t="s">
        <v>102</v>
      </c>
      <c r="J2638" s="36" t="s">
        <v>22</v>
      </c>
    </row>
    <row r="2639" spans="1:10" s="38" customFormat="1" ht="29.25">
      <c r="A2639" s="36">
        <f t="shared" si="41"/>
        <v>1792</v>
      </c>
      <c r="B2639" s="36">
        <v>2019</v>
      </c>
      <c r="C2639" s="36" t="s">
        <v>4370</v>
      </c>
      <c r="D2639" s="36" t="s">
        <v>4371</v>
      </c>
      <c r="E2639" s="36" t="s">
        <v>13</v>
      </c>
      <c r="F2639" s="36" t="s">
        <v>14</v>
      </c>
      <c r="G2639" s="36" t="s">
        <v>3951</v>
      </c>
      <c r="H2639" s="36" t="s">
        <v>14877</v>
      </c>
      <c r="I2639" s="36" t="s">
        <v>102</v>
      </c>
      <c r="J2639" s="36" t="s">
        <v>22</v>
      </c>
    </row>
    <row r="2640" spans="1:10" s="38" customFormat="1" ht="28.5">
      <c r="A2640" s="36">
        <f t="shared" si="41"/>
        <v>1793</v>
      </c>
      <c r="B2640" s="36">
        <v>2019</v>
      </c>
      <c r="C2640" s="36" t="s">
        <v>4372</v>
      </c>
      <c r="D2640" s="36" t="s">
        <v>4373</v>
      </c>
      <c r="E2640" s="36" t="s">
        <v>13</v>
      </c>
      <c r="F2640" s="36" t="s">
        <v>14</v>
      </c>
      <c r="G2640" s="36" t="s">
        <v>3951</v>
      </c>
      <c r="H2640" s="36" t="s">
        <v>4374</v>
      </c>
      <c r="I2640" s="36" t="s">
        <v>102</v>
      </c>
      <c r="J2640" s="36" t="s">
        <v>22</v>
      </c>
    </row>
    <row r="2641" spans="1:10" s="38" customFormat="1" ht="42.75">
      <c r="A2641" s="36">
        <f t="shared" si="41"/>
        <v>1794</v>
      </c>
      <c r="B2641" s="36">
        <v>2019</v>
      </c>
      <c r="C2641" s="36" t="s">
        <v>4375</v>
      </c>
      <c r="D2641" s="36" t="s">
        <v>4376</v>
      </c>
      <c r="E2641" s="36" t="s">
        <v>13</v>
      </c>
      <c r="F2641" s="36" t="s">
        <v>14</v>
      </c>
      <c r="G2641" s="36" t="s">
        <v>3951</v>
      </c>
      <c r="H2641" s="36" t="s">
        <v>14878</v>
      </c>
      <c r="I2641" s="36" t="s">
        <v>102</v>
      </c>
      <c r="J2641" s="36" t="s">
        <v>22</v>
      </c>
    </row>
    <row r="2642" spans="1:10" s="38" customFormat="1" ht="28.5">
      <c r="A2642" s="36">
        <f t="shared" si="41"/>
        <v>1795</v>
      </c>
      <c r="B2642" s="36">
        <v>2019</v>
      </c>
      <c r="C2642" s="36" t="s">
        <v>4377</v>
      </c>
      <c r="D2642" s="36" t="s">
        <v>4378</v>
      </c>
      <c r="E2642" s="36" t="s">
        <v>13</v>
      </c>
      <c r="F2642" s="36" t="s">
        <v>14</v>
      </c>
      <c r="G2642" s="36" t="s">
        <v>3951</v>
      </c>
      <c r="H2642" s="36" t="s">
        <v>4379</v>
      </c>
      <c r="I2642" s="36" t="s">
        <v>102</v>
      </c>
      <c r="J2642" s="36" t="s">
        <v>22</v>
      </c>
    </row>
    <row r="2643" spans="1:10" s="38" customFormat="1" ht="28.5">
      <c r="A2643" s="36">
        <f t="shared" si="41"/>
        <v>1796</v>
      </c>
      <c r="B2643" s="36">
        <v>2019</v>
      </c>
      <c r="C2643" s="36" t="s">
        <v>4380</v>
      </c>
      <c r="D2643" s="36" t="s">
        <v>4381</v>
      </c>
      <c r="E2643" s="36" t="s">
        <v>13</v>
      </c>
      <c r="F2643" s="36" t="s">
        <v>14</v>
      </c>
      <c r="G2643" s="36" t="s">
        <v>3951</v>
      </c>
      <c r="H2643" s="36" t="s">
        <v>4374</v>
      </c>
      <c r="I2643" s="36" t="s">
        <v>102</v>
      </c>
      <c r="J2643" s="36" t="s">
        <v>22</v>
      </c>
    </row>
    <row r="2644" spans="1:10" s="38" customFormat="1" ht="43.5">
      <c r="A2644" s="36">
        <f t="shared" si="41"/>
        <v>1797</v>
      </c>
      <c r="B2644" s="36">
        <v>2019</v>
      </c>
      <c r="C2644" s="36" t="s">
        <v>4382</v>
      </c>
      <c r="D2644" s="36" t="s">
        <v>4383</v>
      </c>
      <c r="E2644" s="36" t="s">
        <v>13</v>
      </c>
      <c r="F2644" s="36" t="s">
        <v>14</v>
      </c>
      <c r="G2644" s="36" t="s">
        <v>3951</v>
      </c>
      <c r="H2644" s="36" t="s">
        <v>14879</v>
      </c>
      <c r="I2644" s="36" t="s">
        <v>102</v>
      </c>
      <c r="J2644" s="36" t="s">
        <v>52</v>
      </c>
    </row>
    <row r="2645" spans="1:10" s="38" customFormat="1" ht="28.5">
      <c r="A2645" s="36">
        <f t="shared" si="41"/>
        <v>1798</v>
      </c>
      <c r="B2645" s="36">
        <v>2019</v>
      </c>
      <c r="C2645" s="36" t="s">
        <v>4384</v>
      </c>
      <c r="D2645" s="36" t="s">
        <v>4385</v>
      </c>
      <c r="E2645" s="36" t="s">
        <v>13</v>
      </c>
      <c r="F2645" s="36" t="s">
        <v>14</v>
      </c>
      <c r="G2645" s="36" t="s">
        <v>3951</v>
      </c>
      <c r="H2645" s="36" t="s">
        <v>4386</v>
      </c>
      <c r="I2645" s="36" t="s">
        <v>102</v>
      </c>
      <c r="J2645" s="36" t="s">
        <v>22</v>
      </c>
    </row>
    <row r="2646" spans="1:10" s="38" customFormat="1" ht="43.5">
      <c r="A2646" s="36">
        <f t="shared" si="41"/>
        <v>1799</v>
      </c>
      <c r="B2646" s="36">
        <v>2019</v>
      </c>
      <c r="C2646" s="36" t="s">
        <v>4387</v>
      </c>
      <c r="D2646" s="36" t="s">
        <v>4388</v>
      </c>
      <c r="E2646" s="36" t="s">
        <v>13</v>
      </c>
      <c r="F2646" s="36" t="s">
        <v>14</v>
      </c>
      <c r="G2646" s="36" t="s">
        <v>3951</v>
      </c>
      <c r="H2646" s="36" t="s">
        <v>14880</v>
      </c>
      <c r="I2646" s="36" t="s">
        <v>102</v>
      </c>
      <c r="J2646" s="36" t="s">
        <v>22</v>
      </c>
    </row>
    <row r="2647" spans="1:10" s="38" customFormat="1" ht="28.5">
      <c r="A2647" s="36">
        <f t="shared" si="41"/>
        <v>1800</v>
      </c>
      <c r="B2647" s="36">
        <v>2019</v>
      </c>
      <c r="C2647" s="36" t="s">
        <v>4389</v>
      </c>
      <c r="D2647" s="36" t="s">
        <v>4390</v>
      </c>
      <c r="E2647" s="36" t="s">
        <v>13</v>
      </c>
      <c r="F2647" s="36" t="s">
        <v>14</v>
      </c>
      <c r="G2647" s="36" t="s">
        <v>3951</v>
      </c>
      <c r="H2647" s="36" t="s">
        <v>4391</v>
      </c>
      <c r="I2647" s="36" t="s">
        <v>102</v>
      </c>
      <c r="J2647" s="36" t="s">
        <v>22</v>
      </c>
    </row>
    <row r="2648" spans="1:10" s="38" customFormat="1" ht="42.75">
      <c r="A2648" s="36">
        <f t="shared" si="41"/>
        <v>1801</v>
      </c>
      <c r="B2648" s="36">
        <v>2019</v>
      </c>
      <c r="C2648" s="36" t="s">
        <v>4392</v>
      </c>
      <c r="D2648" s="36" t="s">
        <v>4393</v>
      </c>
      <c r="E2648" s="36" t="s">
        <v>13</v>
      </c>
      <c r="F2648" s="36" t="s">
        <v>14</v>
      </c>
      <c r="G2648" s="36" t="s">
        <v>3951</v>
      </c>
      <c r="H2648" s="36" t="s">
        <v>4394</v>
      </c>
      <c r="I2648" s="36" t="s">
        <v>102</v>
      </c>
      <c r="J2648" s="36" t="s">
        <v>22</v>
      </c>
    </row>
    <row r="2649" spans="1:10" s="38" customFormat="1" ht="42.75">
      <c r="A2649" s="36">
        <f t="shared" si="41"/>
        <v>1802</v>
      </c>
      <c r="B2649" s="36">
        <v>2019</v>
      </c>
      <c r="C2649" s="36" t="s">
        <v>4395</v>
      </c>
      <c r="D2649" s="36" t="s">
        <v>4396</v>
      </c>
      <c r="E2649" s="36" t="s">
        <v>13</v>
      </c>
      <c r="F2649" s="36" t="s">
        <v>14</v>
      </c>
      <c r="G2649" s="36" t="s">
        <v>3951</v>
      </c>
      <c r="H2649" s="36" t="s">
        <v>4397</v>
      </c>
      <c r="I2649" s="36" t="s">
        <v>102</v>
      </c>
      <c r="J2649" s="36" t="s">
        <v>22</v>
      </c>
    </row>
    <row r="2650" spans="1:10" s="38" customFormat="1" ht="28.5">
      <c r="A2650" s="36">
        <f t="shared" si="41"/>
        <v>1803</v>
      </c>
      <c r="B2650" s="36">
        <v>2019</v>
      </c>
      <c r="C2650" s="36" t="s">
        <v>4398</v>
      </c>
      <c r="D2650" s="36" t="s">
        <v>4399</v>
      </c>
      <c r="E2650" s="36" t="s">
        <v>13</v>
      </c>
      <c r="F2650" s="36" t="s">
        <v>14</v>
      </c>
      <c r="G2650" s="36" t="s">
        <v>3951</v>
      </c>
      <c r="H2650" s="36" t="s">
        <v>4400</v>
      </c>
      <c r="I2650" s="36" t="s">
        <v>102</v>
      </c>
      <c r="J2650" s="36" t="s">
        <v>22</v>
      </c>
    </row>
    <row r="2651" spans="1:10" s="38" customFormat="1" ht="28.5">
      <c r="A2651" s="36">
        <f t="shared" si="41"/>
        <v>1804</v>
      </c>
      <c r="B2651" s="36">
        <v>2019</v>
      </c>
      <c r="C2651" s="36" t="s">
        <v>4401</v>
      </c>
      <c r="D2651" s="36" t="s">
        <v>4402</v>
      </c>
      <c r="E2651" s="36" t="s">
        <v>13</v>
      </c>
      <c r="F2651" s="36" t="s">
        <v>14</v>
      </c>
      <c r="G2651" s="36" t="s">
        <v>3951</v>
      </c>
      <c r="H2651" s="36" t="s">
        <v>4403</v>
      </c>
      <c r="I2651" s="36" t="s">
        <v>102</v>
      </c>
      <c r="J2651" s="36" t="s">
        <v>22</v>
      </c>
    </row>
    <row r="2652" spans="1:10" s="38" customFormat="1" ht="28.5">
      <c r="A2652" s="36">
        <f t="shared" si="41"/>
        <v>1805</v>
      </c>
      <c r="B2652" s="36">
        <v>2019</v>
      </c>
      <c r="C2652" s="36" t="s">
        <v>4404</v>
      </c>
      <c r="D2652" s="36" t="s">
        <v>4405</v>
      </c>
      <c r="E2652" s="36" t="s">
        <v>13</v>
      </c>
      <c r="F2652" s="36" t="s">
        <v>14</v>
      </c>
      <c r="G2652" s="36" t="s">
        <v>3951</v>
      </c>
      <c r="H2652" s="36" t="s">
        <v>4406</v>
      </c>
      <c r="I2652" s="36" t="s">
        <v>102</v>
      </c>
      <c r="J2652" s="36" t="s">
        <v>22</v>
      </c>
    </row>
    <row r="2653" spans="1:10" s="38" customFormat="1" ht="28.5">
      <c r="A2653" s="36">
        <f t="shared" si="41"/>
        <v>1806</v>
      </c>
      <c r="B2653" s="36">
        <v>2019</v>
      </c>
      <c r="C2653" s="36" t="s">
        <v>4407</v>
      </c>
      <c r="D2653" s="36" t="s">
        <v>4408</v>
      </c>
      <c r="E2653" s="36" t="s">
        <v>13</v>
      </c>
      <c r="F2653" s="36" t="s">
        <v>14</v>
      </c>
      <c r="G2653" s="36" t="s">
        <v>3951</v>
      </c>
      <c r="H2653" s="36" t="s">
        <v>4409</v>
      </c>
      <c r="I2653" s="36" t="s">
        <v>102</v>
      </c>
      <c r="J2653" s="36" t="s">
        <v>22</v>
      </c>
    </row>
    <row r="2654" spans="1:10" s="38" customFormat="1" ht="28.5">
      <c r="A2654" s="36">
        <f t="shared" si="41"/>
        <v>1807</v>
      </c>
      <c r="B2654" s="36">
        <v>2019</v>
      </c>
      <c r="C2654" s="36" t="s">
        <v>4410</v>
      </c>
      <c r="D2654" s="36" t="s">
        <v>4411</v>
      </c>
      <c r="E2654" s="36" t="s">
        <v>13</v>
      </c>
      <c r="F2654" s="36" t="s">
        <v>14</v>
      </c>
      <c r="G2654" s="36" t="s">
        <v>3951</v>
      </c>
      <c r="H2654" s="36" t="s">
        <v>4409</v>
      </c>
      <c r="I2654" s="36" t="s">
        <v>102</v>
      </c>
      <c r="J2654" s="36" t="s">
        <v>22</v>
      </c>
    </row>
    <row r="2655" spans="1:10" s="38" customFormat="1" ht="28.5">
      <c r="A2655" s="36">
        <f t="shared" si="41"/>
        <v>1808</v>
      </c>
      <c r="B2655" s="36">
        <v>2019</v>
      </c>
      <c r="C2655" s="36" t="s">
        <v>4412</v>
      </c>
      <c r="D2655" s="36" t="s">
        <v>4413</v>
      </c>
      <c r="E2655" s="36" t="s">
        <v>13</v>
      </c>
      <c r="F2655" s="36" t="s">
        <v>14</v>
      </c>
      <c r="G2655" s="36" t="s">
        <v>3951</v>
      </c>
      <c r="H2655" s="36" t="s">
        <v>4414</v>
      </c>
      <c r="I2655" s="36" t="s">
        <v>102</v>
      </c>
      <c r="J2655" s="36" t="s">
        <v>22</v>
      </c>
    </row>
    <row r="2656" spans="1:10" s="38" customFormat="1" ht="28.5">
      <c r="A2656" s="36">
        <f t="shared" si="41"/>
        <v>1809</v>
      </c>
      <c r="B2656" s="36">
        <v>2019</v>
      </c>
      <c r="C2656" s="36" t="s">
        <v>14881</v>
      </c>
      <c r="D2656" s="36" t="s">
        <v>4415</v>
      </c>
      <c r="E2656" s="36" t="s">
        <v>13</v>
      </c>
      <c r="F2656" s="36" t="s">
        <v>14</v>
      </c>
      <c r="G2656" s="36" t="s">
        <v>3951</v>
      </c>
      <c r="H2656" s="36" t="s">
        <v>4409</v>
      </c>
      <c r="I2656" s="36" t="s">
        <v>102</v>
      </c>
      <c r="J2656" s="36" t="s">
        <v>22</v>
      </c>
    </row>
    <row r="2657" spans="1:10" s="38" customFormat="1" ht="42.75">
      <c r="A2657" s="36">
        <f t="shared" si="41"/>
        <v>1810</v>
      </c>
      <c r="B2657" s="36">
        <v>2019</v>
      </c>
      <c r="C2657" s="36" t="s">
        <v>4416</v>
      </c>
      <c r="D2657" s="36" t="s">
        <v>4417</v>
      </c>
      <c r="E2657" s="36" t="s">
        <v>13</v>
      </c>
      <c r="F2657" s="36" t="s">
        <v>14</v>
      </c>
      <c r="G2657" s="36" t="s">
        <v>3951</v>
      </c>
      <c r="H2657" s="36" t="s">
        <v>4394</v>
      </c>
      <c r="I2657" s="36" t="s">
        <v>102</v>
      </c>
      <c r="J2657" s="36" t="s">
        <v>22</v>
      </c>
    </row>
    <row r="2658" spans="1:10" s="38" customFormat="1" ht="28.5">
      <c r="A2658" s="36">
        <f t="shared" si="41"/>
        <v>1811</v>
      </c>
      <c r="B2658" s="36">
        <v>2019</v>
      </c>
      <c r="C2658" s="36" t="s">
        <v>4418</v>
      </c>
      <c r="D2658" s="36" t="s">
        <v>4419</v>
      </c>
      <c r="E2658" s="36" t="s">
        <v>13</v>
      </c>
      <c r="F2658" s="36" t="s">
        <v>14</v>
      </c>
      <c r="G2658" s="36" t="s">
        <v>3951</v>
      </c>
      <c r="H2658" s="36" t="s">
        <v>4420</v>
      </c>
      <c r="I2658" s="36" t="s">
        <v>102</v>
      </c>
      <c r="J2658" s="36" t="s">
        <v>22</v>
      </c>
    </row>
    <row r="2659" spans="1:10" s="38" customFormat="1" ht="42.75">
      <c r="A2659" s="36">
        <f t="shared" si="41"/>
        <v>1812</v>
      </c>
      <c r="B2659" s="36">
        <v>2019</v>
      </c>
      <c r="C2659" s="36" t="s">
        <v>4421</v>
      </c>
      <c r="D2659" s="36" t="s">
        <v>4422</v>
      </c>
      <c r="E2659" s="36" t="s">
        <v>13</v>
      </c>
      <c r="F2659" s="36" t="s">
        <v>14</v>
      </c>
      <c r="G2659" s="36" t="s">
        <v>3951</v>
      </c>
      <c r="H2659" s="36" t="s">
        <v>4423</v>
      </c>
      <c r="I2659" s="36" t="s">
        <v>102</v>
      </c>
      <c r="J2659" s="36" t="s">
        <v>22</v>
      </c>
    </row>
    <row r="2660" spans="1:10" s="38" customFormat="1" ht="28.5">
      <c r="A2660" s="36">
        <f t="shared" si="41"/>
        <v>1813</v>
      </c>
      <c r="B2660" s="36">
        <v>2019</v>
      </c>
      <c r="C2660" s="36" t="s">
        <v>4424</v>
      </c>
      <c r="D2660" s="36" t="s">
        <v>4425</v>
      </c>
      <c r="E2660" s="36" t="s">
        <v>13</v>
      </c>
      <c r="F2660" s="36" t="s">
        <v>14</v>
      </c>
      <c r="G2660" s="36" t="s">
        <v>3951</v>
      </c>
      <c r="H2660" s="36" t="s">
        <v>4409</v>
      </c>
      <c r="I2660" s="36" t="s">
        <v>102</v>
      </c>
      <c r="J2660" s="36" t="s">
        <v>22</v>
      </c>
    </row>
    <row r="2661" spans="1:10" s="38" customFormat="1" ht="42.75">
      <c r="A2661" s="36">
        <f t="shared" si="41"/>
        <v>1814</v>
      </c>
      <c r="B2661" s="36">
        <v>2019</v>
      </c>
      <c r="C2661" s="36" t="s">
        <v>4426</v>
      </c>
      <c r="D2661" s="36" t="s">
        <v>4427</v>
      </c>
      <c r="E2661" s="36" t="s">
        <v>13</v>
      </c>
      <c r="F2661" s="36" t="s">
        <v>14</v>
      </c>
      <c r="G2661" s="36" t="s">
        <v>3951</v>
      </c>
      <c r="H2661" s="36" t="s">
        <v>4428</v>
      </c>
      <c r="I2661" s="36" t="s">
        <v>102</v>
      </c>
      <c r="J2661" s="36" t="s">
        <v>22</v>
      </c>
    </row>
    <row r="2662" spans="1:10" s="38" customFormat="1" ht="28.5">
      <c r="A2662" s="36">
        <f t="shared" si="41"/>
        <v>1815</v>
      </c>
      <c r="B2662" s="36">
        <v>2019</v>
      </c>
      <c r="C2662" s="36" t="s">
        <v>4429</v>
      </c>
      <c r="D2662" s="36" t="s">
        <v>4430</v>
      </c>
      <c r="E2662" s="36" t="s">
        <v>13</v>
      </c>
      <c r="F2662" s="36" t="s">
        <v>14</v>
      </c>
      <c r="G2662" s="36" t="s">
        <v>3951</v>
      </c>
      <c r="H2662" s="36" t="s">
        <v>14882</v>
      </c>
      <c r="I2662" s="36" t="s">
        <v>102</v>
      </c>
      <c r="J2662" s="36" t="s">
        <v>22</v>
      </c>
    </row>
    <row r="2663" spans="1:10" s="38" customFormat="1" ht="29.25">
      <c r="A2663" s="36">
        <f t="shared" si="41"/>
        <v>1816</v>
      </c>
      <c r="B2663" s="36">
        <v>2019</v>
      </c>
      <c r="C2663" s="36" t="s">
        <v>4431</v>
      </c>
      <c r="D2663" s="36" t="s">
        <v>4432</v>
      </c>
      <c r="E2663" s="36" t="s">
        <v>13</v>
      </c>
      <c r="F2663" s="36" t="s">
        <v>14</v>
      </c>
      <c r="G2663" s="36" t="s">
        <v>3951</v>
      </c>
      <c r="H2663" s="36" t="s">
        <v>14883</v>
      </c>
      <c r="I2663" s="36" t="s">
        <v>102</v>
      </c>
      <c r="J2663" s="36" t="s">
        <v>22</v>
      </c>
    </row>
    <row r="2664" spans="1:10" s="38" customFormat="1" ht="29.25">
      <c r="A2664" s="36">
        <f t="shared" si="41"/>
        <v>1816</v>
      </c>
      <c r="B2664" s="36">
        <v>2019</v>
      </c>
      <c r="C2664" s="36" t="s">
        <v>4431</v>
      </c>
      <c r="D2664" s="36" t="s">
        <v>4432</v>
      </c>
      <c r="E2664" s="36" t="s">
        <v>13</v>
      </c>
      <c r="F2664" s="36" t="s">
        <v>14</v>
      </c>
      <c r="G2664" s="36" t="s">
        <v>3951</v>
      </c>
      <c r="H2664" s="36" t="s">
        <v>14883</v>
      </c>
      <c r="I2664" s="36" t="s">
        <v>102</v>
      </c>
      <c r="J2664" s="36" t="s">
        <v>22</v>
      </c>
    </row>
    <row r="2665" spans="1:10" s="38" customFormat="1" ht="42.75">
      <c r="A2665" s="36">
        <f t="shared" si="41"/>
        <v>1817</v>
      </c>
      <c r="B2665" s="36">
        <v>2019</v>
      </c>
      <c r="C2665" s="36" t="s">
        <v>4433</v>
      </c>
      <c r="D2665" s="36" t="s">
        <v>4434</v>
      </c>
      <c r="E2665" s="36" t="s">
        <v>13</v>
      </c>
      <c r="F2665" s="36" t="s">
        <v>14</v>
      </c>
      <c r="G2665" s="36" t="s">
        <v>3951</v>
      </c>
      <c r="H2665" s="36" t="s">
        <v>4435</v>
      </c>
      <c r="I2665" s="36" t="s">
        <v>102</v>
      </c>
      <c r="J2665" s="36" t="s">
        <v>22</v>
      </c>
    </row>
    <row r="2666" spans="1:10" s="38" customFormat="1" ht="42.75">
      <c r="A2666" s="36">
        <f t="shared" si="41"/>
        <v>1818</v>
      </c>
      <c r="B2666" s="36">
        <v>2019</v>
      </c>
      <c r="C2666" s="36" t="s">
        <v>4436</v>
      </c>
      <c r="D2666" s="36" t="s">
        <v>4437</v>
      </c>
      <c r="E2666" s="36" t="s">
        <v>13</v>
      </c>
      <c r="F2666" s="36" t="s">
        <v>14</v>
      </c>
      <c r="G2666" s="36" t="s">
        <v>3951</v>
      </c>
      <c r="H2666" s="36" t="s">
        <v>4438</v>
      </c>
      <c r="I2666" s="36" t="s">
        <v>102</v>
      </c>
      <c r="J2666" s="36" t="s">
        <v>22</v>
      </c>
    </row>
    <row r="2667" spans="1:10" s="38" customFormat="1" ht="57">
      <c r="A2667" s="36">
        <f t="shared" si="41"/>
        <v>1819</v>
      </c>
      <c r="B2667" s="36">
        <v>2019</v>
      </c>
      <c r="C2667" s="36" t="s">
        <v>4439</v>
      </c>
      <c r="D2667" s="36" t="s">
        <v>4440</v>
      </c>
      <c r="E2667" s="36" t="s">
        <v>13</v>
      </c>
      <c r="F2667" s="36" t="s">
        <v>14</v>
      </c>
      <c r="G2667" s="36" t="s">
        <v>3951</v>
      </c>
      <c r="H2667" s="36" t="s">
        <v>14884</v>
      </c>
      <c r="I2667" s="36" t="s">
        <v>102</v>
      </c>
      <c r="J2667" s="36" t="s">
        <v>22</v>
      </c>
    </row>
    <row r="2668" spans="1:10" s="38" customFormat="1" ht="42.75">
      <c r="A2668" s="36">
        <f t="shared" si="41"/>
        <v>1820</v>
      </c>
      <c r="B2668" s="36">
        <v>2019</v>
      </c>
      <c r="C2668" s="36" t="s">
        <v>4441</v>
      </c>
      <c r="D2668" s="36" t="s">
        <v>4442</v>
      </c>
      <c r="E2668" s="36" t="s">
        <v>13</v>
      </c>
      <c r="F2668" s="36" t="s">
        <v>14</v>
      </c>
      <c r="G2668" s="36" t="s">
        <v>3951</v>
      </c>
      <c r="H2668" s="36" t="s">
        <v>14885</v>
      </c>
      <c r="I2668" s="36" t="s">
        <v>102</v>
      </c>
      <c r="J2668" s="36" t="s">
        <v>22</v>
      </c>
    </row>
    <row r="2669" spans="1:10" s="38" customFormat="1" ht="28.5">
      <c r="A2669" s="36">
        <f t="shared" si="41"/>
        <v>1821</v>
      </c>
      <c r="B2669" s="36">
        <v>2019</v>
      </c>
      <c r="C2669" s="36" t="s">
        <v>4443</v>
      </c>
      <c r="D2669" s="36" t="s">
        <v>4444</v>
      </c>
      <c r="E2669" s="36" t="s">
        <v>13</v>
      </c>
      <c r="F2669" s="36" t="s">
        <v>14</v>
      </c>
      <c r="G2669" s="36" t="s">
        <v>3951</v>
      </c>
      <c r="H2669" s="36" t="s">
        <v>4445</v>
      </c>
      <c r="I2669" s="36" t="s">
        <v>102</v>
      </c>
      <c r="J2669" s="36" t="s">
        <v>22</v>
      </c>
    </row>
    <row r="2670" spans="1:10" s="38" customFormat="1" ht="29.25">
      <c r="A2670" s="36">
        <f t="shared" si="41"/>
        <v>1822</v>
      </c>
      <c r="B2670" s="36">
        <v>2019</v>
      </c>
      <c r="C2670" s="36" t="s">
        <v>4446</v>
      </c>
      <c r="D2670" s="36" t="s">
        <v>4447</v>
      </c>
      <c r="E2670" s="36" t="s">
        <v>13</v>
      </c>
      <c r="F2670" s="36" t="s">
        <v>14</v>
      </c>
      <c r="G2670" s="36" t="s">
        <v>3951</v>
      </c>
      <c r="H2670" s="36" t="s">
        <v>14883</v>
      </c>
      <c r="I2670" s="36" t="s">
        <v>102</v>
      </c>
      <c r="J2670" s="36" t="s">
        <v>22</v>
      </c>
    </row>
    <row r="2671" spans="1:10" s="38" customFormat="1" ht="29.25">
      <c r="A2671" s="36">
        <f t="shared" si="41"/>
        <v>1822</v>
      </c>
      <c r="B2671" s="36">
        <v>2019</v>
      </c>
      <c r="C2671" s="36" t="s">
        <v>4446</v>
      </c>
      <c r="D2671" s="36" t="s">
        <v>4447</v>
      </c>
      <c r="E2671" s="36" t="s">
        <v>13</v>
      </c>
      <c r="F2671" s="36" t="s">
        <v>14</v>
      </c>
      <c r="G2671" s="36" t="s">
        <v>3951</v>
      </c>
      <c r="H2671" s="36" t="s">
        <v>14883</v>
      </c>
      <c r="I2671" s="36" t="s">
        <v>102</v>
      </c>
      <c r="J2671" s="36" t="s">
        <v>22</v>
      </c>
    </row>
    <row r="2672" spans="1:10" s="38" customFormat="1" ht="29.25">
      <c r="A2672" s="36">
        <f t="shared" si="41"/>
        <v>1823</v>
      </c>
      <c r="B2672" s="36">
        <v>2019</v>
      </c>
      <c r="C2672" s="36" t="s">
        <v>4448</v>
      </c>
      <c r="D2672" s="36" t="s">
        <v>4449</v>
      </c>
      <c r="E2672" s="36" t="s">
        <v>13</v>
      </c>
      <c r="F2672" s="36" t="s">
        <v>14</v>
      </c>
      <c r="G2672" s="36" t="s">
        <v>3951</v>
      </c>
      <c r="H2672" s="36" t="s">
        <v>14886</v>
      </c>
      <c r="I2672" s="36" t="s">
        <v>102</v>
      </c>
      <c r="J2672" s="36" t="s">
        <v>22</v>
      </c>
    </row>
    <row r="2673" spans="1:10" s="38" customFormat="1" ht="28.5">
      <c r="A2673" s="36">
        <f t="shared" si="41"/>
        <v>1824</v>
      </c>
      <c r="B2673" s="36">
        <v>2019</v>
      </c>
      <c r="C2673" s="36" t="s">
        <v>4450</v>
      </c>
      <c r="D2673" s="36" t="s">
        <v>4451</v>
      </c>
      <c r="E2673" s="36" t="s">
        <v>13</v>
      </c>
      <c r="F2673" s="36" t="s">
        <v>14</v>
      </c>
      <c r="G2673" s="36" t="s">
        <v>3951</v>
      </c>
      <c r="H2673" s="36" t="s">
        <v>4452</v>
      </c>
      <c r="I2673" s="36" t="s">
        <v>102</v>
      </c>
      <c r="J2673" s="36" t="s">
        <v>22</v>
      </c>
    </row>
    <row r="2674" spans="1:10" s="38" customFormat="1" ht="43.5">
      <c r="A2674" s="36">
        <f t="shared" si="41"/>
        <v>1825</v>
      </c>
      <c r="B2674" s="36">
        <v>2019</v>
      </c>
      <c r="C2674" s="36" t="s">
        <v>4453</v>
      </c>
      <c r="D2674" s="36" t="s">
        <v>4454</v>
      </c>
      <c r="E2674" s="36" t="s">
        <v>13</v>
      </c>
      <c r="F2674" s="36" t="s">
        <v>14</v>
      </c>
      <c r="G2674" s="36" t="s">
        <v>3951</v>
      </c>
      <c r="H2674" s="36" t="s">
        <v>14887</v>
      </c>
      <c r="I2674" s="36" t="s">
        <v>102</v>
      </c>
      <c r="J2674" s="36" t="s">
        <v>22</v>
      </c>
    </row>
    <row r="2675" spans="1:10" s="38" customFormat="1" ht="42.75">
      <c r="A2675" s="36">
        <f t="shared" si="41"/>
        <v>1826</v>
      </c>
      <c r="B2675" s="36">
        <v>2019</v>
      </c>
      <c r="C2675" s="36" t="s">
        <v>4455</v>
      </c>
      <c r="D2675" s="36" t="s">
        <v>4456</v>
      </c>
      <c r="E2675" s="36" t="s">
        <v>13</v>
      </c>
      <c r="F2675" s="36" t="s">
        <v>14</v>
      </c>
      <c r="G2675" s="36" t="s">
        <v>3951</v>
      </c>
      <c r="H2675" s="36" t="s">
        <v>14888</v>
      </c>
      <c r="I2675" s="36" t="s">
        <v>102</v>
      </c>
      <c r="J2675" s="36" t="s">
        <v>22</v>
      </c>
    </row>
    <row r="2676" spans="1:10" s="38" customFormat="1" ht="28.5">
      <c r="A2676" s="36">
        <f t="shared" si="41"/>
        <v>1827</v>
      </c>
      <c r="B2676" s="36">
        <v>2019</v>
      </c>
      <c r="C2676" s="36" t="s">
        <v>4457</v>
      </c>
      <c r="D2676" s="36" t="s">
        <v>4458</v>
      </c>
      <c r="E2676" s="36" t="s">
        <v>13</v>
      </c>
      <c r="F2676" s="36" t="s">
        <v>14</v>
      </c>
      <c r="G2676" s="36" t="s">
        <v>3951</v>
      </c>
      <c r="H2676" s="36" t="s">
        <v>14889</v>
      </c>
      <c r="I2676" s="36" t="s">
        <v>102</v>
      </c>
      <c r="J2676" s="36" t="s">
        <v>22</v>
      </c>
    </row>
    <row r="2677" spans="1:10" s="38" customFormat="1" ht="29.25">
      <c r="A2677" s="36">
        <f t="shared" si="41"/>
        <v>1828</v>
      </c>
      <c r="B2677" s="36">
        <v>2019</v>
      </c>
      <c r="C2677" s="36" t="s">
        <v>4459</v>
      </c>
      <c r="D2677" s="36" t="s">
        <v>4460</v>
      </c>
      <c r="E2677" s="36" t="s">
        <v>13</v>
      </c>
      <c r="F2677" s="36" t="s">
        <v>14</v>
      </c>
      <c r="G2677" s="36" t="s">
        <v>3951</v>
      </c>
      <c r="H2677" s="36" t="s">
        <v>14890</v>
      </c>
      <c r="I2677" s="36" t="s">
        <v>102</v>
      </c>
      <c r="J2677" s="36" t="s">
        <v>22</v>
      </c>
    </row>
    <row r="2678" spans="1:10" s="38" customFormat="1" ht="42.75">
      <c r="A2678" s="36">
        <f t="shared" si="41"/>
        <v>1829</v>
      </c>
      <c r="B2678" s="36">
        <v>2019</v>
      </c>
      <c r="C2678" s="36" t="s">
        <v>4461</v>
      </c>
      <c r="D2678" s="36" t="s">
        <v>4462</v>
      </c>
      <c r="E2678" s="36" t="s">
        <v>13</v>
      </c>
      <c r="F2678" s="36" t="s">
        <v>14</v>
      </c>
      <c r="G2678" s="36" t="s">
        <v>3951</v>
      </c>
      <c r="H2678" s="36" t="s">
        <v>4452</v>
      </c>
      <c r="I2678" s="36" t="s">
        <v>102</v>
      </c>
      <c r="J2678" s="36" t="s">
        <v>52</v>
      </c>
    </row>
    <row r="2679" spans="1:10" s="38" customFormat="1" ht="42.75">
      <c r="A2679" s="36">
        <f t="shared" si="41"/>
        <v>1830</v>
      </c>
      <c r="B2679" s="36">
        <v>2019</v>
      </c>
      <c r="C2679" s="36" t="s">
        <v>4463</v>
      </c>
      <c r="D2679" s="36" t="s">
        <v>4464</v>
      </c>
      <c r="E2679" s="36" t="s">
        <v>13</v>
      </c>
      <c r="F2679" s="36" t="s">
        <v>14</v>
      </c>
      <c r="G2679" s="36" t="s">
        <v>3951</v>
      </c>
      <c r="H2679" s="36" t="s">
        <v>14891</v>
      </c>
      <c r="I2679" s="36" t="s">
        <v>102</v>
      </c>
      <c r="J2679" s="36" t="s">
        <v>22</v>
      </c>
    </row>
    <row r="2680" spans="1:10" s="38" customFormat="1" ht="29.25">
      <c r="A2680" s="36">
        <f t="shared" si="41"/>
        <v>1831</v>
      </c>
      <c r="B2680" s="36">
        <v>2019</v>
      </c>
      <c r="C2680" s="36" t="s">
        <v>4465</v>
      </c>
      <c r="D2680" s="36" t="s">
        <v>4466</v>
      </c>
      <c r="E2680" s="36" t="s">
        <v>13</v>
      </c>
      <c r="F2680" s="36" t="s">
        <v>14</v>
      </c>
      <c r="G2680" s="36" t="s">
        <v>3951</v>
      </c>
      <c r="H2680" s="36" t="s">
        <v>14892</v>
      </c>
      <c r="I2680" s="36" t="s">
        <v>102</v>
      </c>
      <c r="J2680" s="36" t="s">
        <v>22</v>
      </c>
    </row>
    <row r="2681" spans="1:10" s="38" customFormat="1" ht="28.5">
      <c r="A2681" s="36">
        <f t="shared" si="41"/>
        <v>1832</v>
      </c>
      <c r="B2681" s="36">
        <v>2019</v>
      </c>
      <c r="C2681" s="36" t="s">
        <v>4467</v>
      </c>
      <c r="D2681" s="36" t="s">
        <v>4468</v>
      </c>
      <c r="E2681" s="36" t="s">
        <v>13</v>
      </c>
      <c r="F2681" s="36" t="s">
        <v>14</v>
      </c>
      <c r="G2681" s="36" t="s">
        <v>3951</v>
      </c>
      <c r="H2681" s="36" t="s">
        <v>4469</v>
      </c>
      <c r="I2681" s="36" t="s">
        <v>102</v>
      </c>
      <c r="J2681" s="36" t="s">
        <v>22</v>
      </c>
    </row>
    <row r="2682" spans="1:10" s="38" customFormat="1" ht="42.75">
      <c r="A2682" s="36">
        <f t="shared" si="41"/>
        <v>1833</v>
      </c>
      <c r="B2682" s="36">
        <v>2019</v>
      </c>
      <c r="C2682" s="36" t="s">
        <v>4470</v>
      </c>
      <c r="D2682" s="36" t="s">
        <v>4471</v>
      </c>
      <c r="E2682" s="36" t="s">
        <v>13</v>
      </c>
      <c r="F2682" s="36" t="s">
        <v>14</v>
      </c>
      <c r="G2682" s="36" t="s">
        <v>3951</v>
      </c>
      <c r="H2682" s="36" t="s">
        <v>14893</v>
      </c>
      <c r="I2682" s="36" t="s">
        <v>102</v>
      </c>
      <c r="J2682" s="36" t="s">
        <v>22</v>
      </c>
    </row>
    <row r="2683" spans="1:10" s="38" customFormat="1" ht="42.75">
      <c r="A2683" s="36">
        <f t="shared" si="41"/>
        <v>1833</v>
      </c>
      <c r="B2683" s="36">
        <v>2019</v>
      </c>
      <c r="C2683" s="36" t="s">
        <v>4470</v>
      </c>
      <c r="D2683" s="36" t="s">
        <v>4471</v>
      </c>
      <c r="E2683" s="36" t="s">
        <v>13</v>
      </c>
      <c r="F2683" s="36" t="s">
        <v>14</v>
      </c>
      <c r="G2683" s="36" t="s">
        <v>3951</v>
      </c>
      <c r="H2683" s="36" t="s">
        <v>14893</v>
      </c>
      <c r="I2683" s="36" t="s">
        <v>102</v>
      </c>
      <c r="J2683" s="36" t="s">
        <v>22</v>
      </c>
    </row>
    <row r="2684" spans="1:10" s="38" customFormat="1" ht="42.75">
      <c r="A2684" s="36">
        <f t="shared" si="41"/>
        <v>1833</v>
      </c>
      <c r="B2684" s="36">
        <v>2019</v>
      </c>
      <c r="C2684" s="36" t="s">
        <v>4470</v>
      </c>
      <c r="D2684" s="36" t="s">
        <v>4471</v>
      </c>
      <c r="E2684" s="36" t="s">
        <v>13</v>
      </c>
      <c r="F2684" s="36" t="s">
        <v>14</v>
      </c>
      <c r="G2684" s="36" t="s">
        <v>3951</v>
      </c>
      <c r="H2684" s="36" t="s">
        <v>14893</v>
      </c>
      <c r="I2684" s="36" t="s">
        <v>102</v>
      </c>
      <c r="J2684" s="36" t="s">
        <v>22</v>
      </c>
    </row>
    <row r="2685" spans="1:10" s="38" customFormat="1" ht="28.5">
      <c r="A2685" s="36">
        <f t="shared" si="41"/>
        <v>1834</v>
      </c>
      <c r="B2685" s="36">
        <v>2019</v>
      </c>
      <c r="C2685" s="36" t="s">
        <v>4472</v>
      </c>
      <c r="D2685" s="36" t="s">
        <v>4473</v>
      </c>
      <c r="E2685" s="36" t="s">
        <v>13</v>
      </c>
      <c r="F2685" s="36" t="s">
        <v>14</v>
      </c>
      <c r="G2685" s="36" t="s">
        <v>3951</v>
      </c>
      <c r="H2685" s="36" t="s">
        <v>4474</v>
      </c>
      <c r="I2685" s="36" t="s">
        <v>102</v>
      </c>
      <c r="J2685" s="36" t="s">
        <v>22</v>
      </c>
    </row>
    <row r="2686" spans="1:10" s="38" customFormat="1" ht="28.5">
      <c r="A2686" s="36">
        <f t="shared" si="41"/>
        <v>1835</v>
      </c>
      <c r="B2686" s="36">
        <v>2019</v>
      </c>
      <c r="C2686" s="36" t="s">
        <v>4475</v>
      </c>
      <c r="D2686" s="36" t="s">
        <v>4476</v>
      </c>
      <c r="E2686" s="36" t="s">
        <v>13</v>
      </c>
      <c r="F2686" s="36" t="s">
        <v>14</v>
      </c>
      <c r="G2686" s="36" t="s">
        <v>3951</v>
      </c>
      <c r="H2686" s="36" t="s">
        <v>4477</v>
      </c>
      <c r="I2686" s="36" t="s">
        <v>102</v>
      </c>
      <c r="J2686" s="36" t="s">
        <v>22</v>
      </c>
    </row>
    <row r="2687" spans="1:10" s="38" customFormat="1" ht="30">
      <c r="A2687" s="36">
        <f t="shared" si="41"/>
        <v>1836</v>
      </c>
      <c r="B2687" s="36">
        <v>2019</v>
      </c>
      <c r="C2687" s="36" t="s">
        <v>4478</v>
      </c>
      <c r="D2687" s="36" t="s">
        <v>4479</v>
      </c>
      <c r="E2687" s="36" t="s">
        <v>13</v>
      </c>
      <c r="F2687" s="36" t="s">
        <v>14</v>
      </c>
      <c r="G2687" s="36" t="s">
        <v>3951</v>
      </c>
      <c r="H2687" s="36" t="s">
        <v>14894</v>
      </c>
      <c r="I2687" s="36" t="s">
        <v>102</v>
      </c>
      <c r="J2687" s="36" t="s">
        <v>22</v>
      </c>
    </row>
    <row r="2688" spans="1:10" s="38" customFormat="1" ht="28.5">
      <c r="A2688" s="36">
        <f t="shared" si="41"/>
        <v>1837</v>
      </c>
      <c r="B2688" s="36">
        <v>2019</v>
      </c>
      <c r="C2688" s="36" t="s">
        <v>4480</v>
      </c>
      <c r="D2688" s="36" t="s">
        <v>4481</v>
      </c>
      <c r="E2688" s="36" t="s">
        <v>13</v>
      </c>
      <c r="F2688" s="36" t="s">
        <v>14</v>
      </c>
      <c r="G2688" s="36" t="s">
        <v>3951</v>
      </c>
      <c r="H2688" s="36" t="s">
        <v>4482</v>
      </c>
      <c r="I2688" s="36" t="s">
        <v>102</v>
      </c>
      <c r="J2688" s="36" t="s">
        <v>22</v>
      </c>
    </row>
    <row r="2689" spans="1:10" s="38" customFormat="1" ht="29.25">
      <c r="A2689" s="36">
        <f t="shared" si="41"/>
        <v>1838</v>
      </c>
      <c r="B2689" s="36">
        <v>2019</v>
      </c>
      <c r="C2689" s="36" t="s">
        <v>4483</v>
      </c>
      <c r="D2689" s="36" t="s">
        <v>4484</v>
      </c>
      <c r="E2689" s="36" t="s">
        <v>13</v>
      </c>
      <c r="F2689" s="36" t="s">
        <v>14</v>
      </c>
      <c r="G2689" s="36" t="s">
        <v>3951</v>
      </c>
      <c r="H2689" s="36" t="s">
        <v>14895</v>
      </c>
      <c r="I2689" s="36" t="s">
        <v>102</v>
      </c>
      <c r="J2689" s="36" t="s">
        <v>22</v>
      </c>
    </row>
    <row r="2690" spans="1:10" s="38" customFormat="1" ht="28.5">
      <c r="A2690" s="36">
        <f t="shared" si="41"/>
        <v>1839</v>
      </c>
      <c r="B2690" s="36">
        <v>2019</v>
      </c>
      <c r="C2690" s="36" t="s">
        <v>4485</v>
      </c>
      <c r="D2690" s="36" t="s">
        <v>4486</v>
      </c>
      <c r="E2690" s="36" t="s">
        <v>13</v>
      </c>
      <c r="F2690" s="36" t="s">
        <v>14</v>
      </c>
      <c r="G2690" s="36" t="s">
        <v>3951</v>
      </c>
      <c r="H2690" s="36" t="s">
        <v>14896</v>
      </c>
      <c r="I2690" s="36" t="s">
        <v>102</v>
      </c>
      <c r="J2690" s="36" t="s">
        <v>22</v>
      </c>
    </row>
    <row r="2691" spans="1:10" s="38" customFormat="1" ht="42.75">
      <c r="A2691" s="36">
        <f t="shared" si="41"/>
        <v>1840</v>
      </c>
      <c r="B2691" s="36">
        <v>2019</v>
      </c>
      <c r="C2691" s="36" t="s">
        <v>4487</v>
      </c>
      <c r="D2691" s="36" t="s">
        <v>4488</v>
      </c>
      <c r="E2691" s="36" t="s">
        <v>13</v>
      </c>
      <c r="F2691" s="36" t="s">
        <v>14</v>
      </c>
      <c r="G2691" s="36" t="s">
        <v>3951</v>
      </c>
      <c r="H2691" s="36" t="s">
        <v>4489</v>
      </c>
      <c r="I2691" s="36" t="s">
        <v>102</v>
      </c>
      <c r="J2691" s="36" t="s">
        <v>22</v>
      </c>
    </row>
    <row r="2692" spans="1:10" s="38" customFormat="1" ht="42.75">
      <c r="A2692" s="36">
        <f t="shared" ref="A2692:A2755" si="42">IF(C2692=C2691,A2691,A2691+1)</f>
        <v>1841</v>
      </c>
      <c r="B2692" s="36">
        <v>2019</v>
      </c>
      <c r="C2692" s="36" t="s">
        <v>4490</v>
      </c>
      <c r="D2692" s="36" t="s">
        <v>4491</v>
      </c>
      <c r="E2692" s="36" t="s">
        <v>13</v>
      </c>
      <c r="F2692" s="36" t="s">
        <v>14</v>
      </c>
      <c r="G2692" s="36" t="s">
        <v>3951</v>
      </c>
      <c r="H2692" s="36" t="s">
        <v>4482</v>
      </c>
      <c r="I2692" s="36" t="s">
        <v>102</v>
      </c>
      <c r="J2692" s="36" t="s">
        <v>22</v>
      </c>
    </row>
    <row r="2693" spans="1:10" s="38" customFormat="1" ht="28.5">
      <c r="A2693" s="36">
        <f t="shared" si="42"/>
        <v>1842</v>
      </c>
      <c r="B2693" s="36">
        <v>2019</v>
      </c>
      <c r="C2693" s="36" t="s">
        <v>4492</v>
      </c>
      <c r="D2693" s="36" t="s">
        <v>4493</v>
      </c>
      <c r="E2693" s="36" t="s">
        <v>13</v>
      </c>
      <c r="F2693" s="36" t="s">
        <v>14</v>
      </c>
      <c r="G2693" s="36" t="s">
        <v>3951</v>
      </c>
      <c r="H2693" s="36" t="s">
        <v>4482</v>
      </c>
      <c r="I2693" s="36" t="s">
        <v>102</v>
      </c>
      <c r="J2693" s="36" t="s">
        <v>22</v>
      </c>
    </row>
    <row r="2694" spans="1:10" s="38" customFormat="1" ht="42.75">
      <c r="A2694" s="36">
        <f t="shared" si="42"/>
        <v>1843</v>
      </c>
      <c r="B2694" s="36">
        <v>2019</v>
      </c>
      <c r="C2694" s="36" t="s">
        <v>4494</v>
      </c>
      <c r="D2694" s="36" t="s">
        <v>4495</v>
      </c>
      <c r="E2694" s="36" t="s">
        <v>13</v>
      </c>
      <c r="F2694" s="36" t="s">
        <v>14</v>
      </c>
      <c r="G2694" s="36" t="s">
        <v>3951</v>
      </c>
      <c r="H2694" s="36" t="s">
        <v>14897</v>
      </c>
      <c r="I2694" s="36" t="s">
        <v>102</v>
      </c>
      <c r="J2694" s="36" t="s">
        <v>22</v>
      </c>
    </row>
    <row r="2695" spans="1:10" s="38" customFormat="1" ht="28.5">
      <c r="A2695" s="36">
        <f t="shared" si="42"/>
        <v>1844</v>
      </c>
      <c r="B2695" s="36">
        <v>2019</v>
      </c>
      <c r="C2695" s="36" t="s">
        <v>4496</v>
      </c>
      <c r="D2695" s="36" t="s">
        <v>4497</v>
      </c>
      <c r="E2695" s="36" t="s">
        <v>13</v>
      </c>
      <c r="F2695" s="36" t="s">
        <v>14</v>
      </c>
      <c r="G2695" s="36" t="s">
        <v>3951</v>
      </c>
      <c r="H2695" s="36" t="s">
        <v>14898</v>
      </c>
      <c r="I2695" s="36" t="s">
        <v>102</v>
      </c>
      <c r="J2695" s="36" t="s">
        <v>22</v>
      </c>
    </row>
    <row r="2696" spans="1:10" s="38" customFormat="1" ht="28.5">
      <c r="A2696" s="36">
        <f t="shared" si="42"/>
        <v>1845</v>
      </c>
      <c r="B2696" s="36">
        <v>2019</v>
      </c>
      <c r="C2696" s="36" t="s">
        <v>4498</v>
      </c>
      <c r="D2696" s="36" t="s">
        <v>4499</v>
      </c>
      <c r="E2696" s="36" t="s">
        <v>13</v>
      </c>
      <c r="F2696" s="36" t="s">
        <v>14</v>
      </c>
      <c r="G2696" s="36" t="s">
        <v>3951</v>
      </c>
      <c r="H2696" s="36" t="s">
        <v>4500</v>
      </c>
      <c r="I2696" s="36" t="s">
        <v>102</v>
      </c>
      <c r="J2696" s="36" t="s">
        <v>22</v>
      </c>
    </row>
    <row r="2697" spans="1:10" s="38" customFormat="1" ht="29.25">
      <c r="A2697" s="36">
        <f t="shared" si="42"/>
        <v>1846</v>
      </c>
      <c r="B2697" s="36">
        <v>2019</v>
      </c>
      <c r="C2697" s="36" t="s">
        <v>4501</v>
      </c>
      <c r="D2697" s="36" t="s">
        <v>4502</v>
      </c>
      <c r="E2697" s="36" t="s">
        <v>13</v>
      </c>
      <c r="F2697" s="36" t="s">
        <v>14</v>
      </c>
      <c r="G2697" s="36" t="s">
        <v>3951</v>
      </c>
      <c r="H2697" s="36" t="s">
        <v>14899</v>
      </c>
      <c r="I2697" s="36" t="s">
        <v>102</v>
      </c>
      <c r="J2697" s="36" t="s">
        <v>22</v>
      </c>
    </row>
    <row r="2698" spans="1:10" s="38" customFormat="1" ht="28.5">
      <c r="A2698" s="36">
        <f t="shared" si="42"/>
        <v>1847</v>
      </c>
      <c r="B2698" s="36">
        <v>2019</v>
      </c>
      <c r="C2698" s="36" t="s">
        <v>4503</v>
      </c>
      <c r="D2698" s="36" t="s">
        <v>4504</v>
      </c>
      <c r="E2698" s="36" t="s">
        <v>13</v>
      </c>
      <c r="F2698" s="36" t="s">
        <v>14</v>
      </c>
      <c r="G2698" s="36" t="s">
        <v>3951</v>
      </c>
      <c r="H2698" s="36" t="s">
        <v>4482</v>
      </c>
      <c r="I2698" s="36" t="s">
        <v>102</v>
      </c>
      <c r="J2698" s="36" t="s">
        <v>22</v>
      </c>
    </row>
    <row r="2699" spans="1:10" s="38" customFormat="1" ht="28.5">
      <c r="A2699" s="36">
        <f t="shared" si="42"/>
        <v>1848</v>
      </c>
      <c r="B2699" s="36">
        <v>2019</v>
      </c>
      <c r="C2699" s="36" t="s">
        <v>4505</v>
      </c>
      <c r="D2699" s="36" t="s">
        <v>4506</v>
      </c>
      <c r="E2699" s="36" t="s">
        <v>13</v>
      </c>
      <c r="F2699" s="36" t="s">
        <v>14</v>
      </c>
      <c r="G2699" s="36" t="s">
        <v>3951</v>
      </c>
      <c r="H2699" s="36" t="s">
        <v>14900</v>
      </c>
      <c r="I2699" s="36" t="s">
        <v>102</v>
      </c>
      <c r="J2699" s="36" t="s">
        <v>22</v>
      </c>
    </row>
    <row r="2700" spans="1:10" s="38" customFormat="1" ht="28.5">
      <c r="A2700" s="36">
        <f t="shared" si="42"/>
        <v>1849</v>
      </c>
      <c r="B2700" s="36">
        <v>2019</v>
      </c>
      <c r="C2700" s="36" t="s">
        <v>4507</v>
      </c>
      <c r="D2700" s="36" t="s">
        <v>4508</v>
      </c>
      <c r="E2700" s="36" t="s">
        <v>13</v>
      </c>
      <c r="F2700" s="36" t="s">
        <v>14</v>
      </c>
      <c r="G2700" s="36" t="s">
        <v>3951</v>
      </c>
      <c r="H2700" s="36" t="s">
        <v>14901</v>
      </c>
      <c r="I2700" s="36" t="s">
        <v>102</v>
      </c>
      <c r="J2700" s="36" t="s">
        <v>22</v>
      </c>
    </row>
    <row r="2701" spans="1:10" s="38" customFormat="1" ht="57.75">
      <c r="A2701" s="36">
        <f t="shared" si="42"/>
        <v>1850</v>
      </c>
      <c r="B2701" s="36">
        <v>2019</v>
      </c>
      <c r="C2701" s="36" t="s">
        <v>4509</v>
      </c>
      <c r="D2701" s="36" t="s">
        <v>4510</v>
      </c>
      <c r="E2701" s="36" t="s">
        <v>13</v>
      </c>
      <c r="F2701" s="36" t="s">
        <v>14</v>
      </c>
      <c r="G2701" s="36" t="s">
        <v>3951</v>
      </c>
      <c r="H2701" s="36" t="s">
        <v>14902</v>
      </c>
      <c r="I2701" s="36" t="s">
        <v>102</v>
      </c>
      <c r="J2701" s="36" t="s">
        <v>22</v>
      </c>
    </row>
    <row r="2702" spans="1:10" s="38" customFormat="1" ht="43.5">
      <c r="A2702" s="36">
        <f t="shared" si="42"/>
        <v>1851</v>
      </c>
      <c r="B2702" s="36">
        <v>2019</v>
      </c>
      <c r="C2702" s="36" t="s">
        <v>4511</v>
      </c>
      <c r="D2702" s="36" t="s">
        <v>4512</v>
      </c>
      <c r="E2702" s="36" t="s">
        <v>13</v>
      </c>
      <c r="F2702" s="36" t="s">
        <v>14</v>
      </c>
      <c r="G2702" s="36" t="s">
        <v>3951</v>
      </c>
      <c r="H2702" s="36" t="s">
        <v>14903</v>
      </c>
      <c r="I2702" s="36" t="s">
        <v>102</v>
      </c>
      <c r="J2702" s="36" t="s">
        <v>22</v>
      </c>
    </row>
    <row r="2703" spans="1:10" s="38" customFormat="1" ht="42.75">
      <c r="A2703" s="36">
        <f t="shared" si="42"/>
        <v>1852</v>
      </c>
      <c r="B2703" s="36">
        <v>2019</v>
      </c>
      <c r="C2703" s="36" t="s">
        <v>4513</v>
      </c>
      <c r="D2703" s="36" t="s">
        <v>4514</v>
      </c>
      <c r="E2703" s="36" t="s">
        <v>13</v>
      </c>
      <c r="F2703" s="36" t="s">
        <v>14</v>
      </c>
      <c r="G2703" s="36" t="s">
        <v>3951</v>
      </c>
      <c r="H2703" s="36" t="s">
        <v>4515</v>
      </c>
      <c r="I2703" s="36" t="s">
        <v>102</v>
      </c>
      <c r="J2703" s="36" t="s">
        <v>22</v>
      </c>
    </row>
    <row r="2704" spans="1:10" s="38" customFormat="1" ht="28.5">
      <c r="A2704" s="36">
        <f t="shared" si="42"/>
        <v>1853</v>
      </c>
      <c r="B2704" s="36">
        <v>2019</v>
      </c>
      <c r="C2704" s="36" t="s">
        <v>4516</v>
      </c>
      <c r="D2704" s="36" t="s">
        <v>4517</v>
      </c>
      <c r="E2704" s="36" t="s">
        <v>13</v>
      </c>
      <c r="F2704" s="36" t="s">
        <v>14</v>
      </c>
      <c r="G2704" s="36" t="s">
        <v>3951</v>
      </c>
      <c r="H2704" s="36" t="s">
        <v>14904</v>
      </c>
      <c r="I2704" s="36" t="s">
        <v>102</v>
      </c>
      <c r="J2704" s="36" t="s">
        <v>22</v>
      </c>
    </row>
    <row r="2705" spans="1:10" s="38" customFormat="1" ht="43.5">
      <c r="A2705" s="36">
        <f t="shared" si="42"/>
        <v>1854</v>
      </c>
      <c r="B2705" s="36">
        <v>2019</v>
      </c>
      <c r="C2705" s="36" t="s">
        <v>4518</v>
      </c>
      <c r="D2705" s="36" t="s">
        <v>4519</v>
      </c>
      <c r="E2705" s="36" t="s">
        <v>13</v>
      </c>
      <c r="F2705" s="36" t="s">
        <v>14</v>
      </c>
      <c r="G2705" s="36" t="s">
        <v>3951</v>
      </c>
      <c r="H2705" s="36" t="s">
        <v>14905</v>
      </c>
      <c r="I2705" s="36" t="s">
        <v>102</v>
      </c>
      <c r="J2705" s="36" t="s">
        <v>22</v>
      </c>
    </row>
    <row r="2706" spans="1:10" s="38" customFormat="1" ht="28.5">
      <c r="A2706" s="36">
        <f t="shared" si="42"/>
        <v>1855</v>
      </c>
      <c r="B2706" s="36">
        <v>2019</v>
      </c>
      <c r="C2706" s="36" t="s">
        <v>4520</v>
      </c>
      <c r="D2706" s="36" t="s">
        <v>4521</v>
      </c>
      <c r="E2706" s="36" t="s">
        <v>13</v>
      </c>
      <c r="F2706" s="36" t="s">
        <v>14</v>
      </c>
      <c r="G2706" s="36" t="s">
        <v>3951</v>
      </c>
      <c r="H2706" s="36" t="s">
        <v>4482</v>
      </c>
      <c r="I2706" s="36" t="s">
        <v>102</v>
      </c>
      <c r="J2706" s="36" t="s">
        <v>22</v>
      </c>
    </row>
    <row r="2707" spans="1:10" s="38" customFormat="1" ht="28.5">
      <c r="A2707" s="36">
        <f t="shared" si="42"/>
        <v>1856</v>
      </c>
      <c r="B2707" s="36">
        <v>2019</v>
      </c>
      <c r="C2707" s="36" t="s">
        <v>4522</v>
      </c>
      <c r="D2707" s="36" t="s">
        <v>4523</v>
      </c>
      <c r="E2707" s="36" t="s">
        <v>13</v>
      </c>
      <c r="F2707" s="36" t="s">
        <v>14</v>
      </c>
      <c r="G2707" s="36" t="s">
        <v>3951</v>
      </c>
      <c r="H2707" s="36" t="s">
        <v>14906</v>
      </c>
      <c r="I2707" s="36" t="s">
        <v>102</v>
      </c>
      <c r="J2707" s="36" t="s">
        <v>22</v>
      </c>
    </row>
    <row r="2708" spans="1:10" s="38" customFormat="1" ht="28.5">
      <c r="A2708" s="36">
        <f t="shared" si="42"/>
        <v>1857</v>
      </c>
      <c r="B2708" s="36">
        <v>2019</v>
      </c>
      <c r="C2708" s="36" t="s">
        <v>4524</v>
      </c>
      <c r="D2708" s="36" t="s">
        <v>4525</v>
      </c>
      <c r="E2708" s="36" t="s">
        <v>13</v>
      </c>
      <c r="F2708" s="36" t="s">
        <v>14</v>
      </c>
      <c r="G2708" s="36" t="s">
        <v>3951</v>
      </c>
      <c r="H2708" s="36" t="s">
        <v>14907</v>
      </c>
      <c r="I2708" s="36" t="s">
        <v>102</v>
      </c>
      <c r="J2708" s="36" t="s">
        <v>22</v>
      </c>
    </row>
    <row r="2709" spans="1:10" s="38" customFormat="1" ht="42.75">
      <c r="A2709" s="36">
        <f t="shared" si="42"/>
        <v>1858</v>
      </c>
      <c r="B2709" s="36">
        <v>2019</v>
      </c>
      <c r="C2709" s="36" t="s">
        <v>4526</v>
      </c>
      <c r="D2709" s="36" t="s">
        <v>4527</v>
      </c>
      <c r="E2709" s="36" t="s">
        <v>13</v>
      </c>
      <c r="F2709" s="36" t="s">
        <v>14</v>
      </c>
      <c r="G2709" s="36" t="s">
        <v>3951</v>
      </c>
      <c r="H2709" s="36" t="s">
        <v>14908</v>
      </c>
      <c r="I2709" s="36" t="s">
        <v>102</v>
      </c>
      <c r="J2709" s="36" t="s">
        <v>22</v>
      </c>
    </row>
    <row r="2710" spans="1:10" s="38" customFormat="1" ht="28.5">
      <c r="A2710" s="36">
        <f t="shared" si="42"/>
        <v>1859</v>
      </c>
      <c r="B2710" s="36">
        <v>2019</v>
      </c>
      <c r="C2710" s="36" t="s">
        <v>4528</v>
      </c>
      <c r="D2710" s="36" t="s">
        <v>4529</v>
      </c>
      <c r="E2710" s="36" t="s">
        <v>13</v>
      </c>
      <c r="F2710" s="36" t="s">
        <v>14</v>
      </c>
      <c r="G2710" s="36" t="s">
        <v>3951</v>
      </c>
      <c r="H2710" s="36" t="s">
        <v>14909</v>
      </c>
      <c r="I2710" s="36" t="s">
        <v>102</v>
      </c>
      <c r="J2710" s="36" t="s">
        <v>22</v>
      </c>
    </row>
    <row r="2711" spans="1:10" s="38" customFormat="1" ht="29.25">
      <c r="A2711" s="36">
        <f t="shared" si="42"/>
        <v>1860</v>
      </c>
      <c r="B2711" s="36">
        <v>2019</v>
      </c>
      <c r="C2711" s="36" t="s">
        <v>4530</v>
      </c>
      <c r="D2711" s="36" t="s">
        <v>4531</v>
      </c>
      <c r="E2711" s="36" t="s">
        <v>13</v>
      </c>
      <c r="F2711" s="36" t="s">
        <v>14</v>
      </c>
      <c r="G2711" s="36" t="s">
        <v>3951</v>
      </c>
      <c r="H2711" s="36" t="s">
        <v>14910</v>
      </c>
      <c r="I2711" s="36" t="s">
        <v>102</v>
      </c>
      <c r="J2711" s="36" t="s">
        <v>22</v>
      </c>
    </row>
    <row r="2712" spans="1:10" s="38" customFormat="1" ht="42.75">
      <c r="A2712" s="36">
        <f t="shared" si="42"/>
        <v>1861</v>
      </c>
      <c r="B2712" s="36">
        <v>2019</v>
      </c>
      <c r="C2712" s="36" t="s">
        <v>4532</v>
      </c>
      <c r="D2712" s="36" t="s">
        <v>4533</v>
      </c>
      <c r="E2712" s="36" t="s">
        <v>13</v>
      </c>
      <c r="F2712" s="36" t="s">
        <v>14</v>
      </c>
      <c r="G2712" s="36" t="s">
        <v>3951</v>
      </c>
      <c r="H2712" s="36" t="s">
        <v>14911</v>
      </c>
      <c r="I2712" s="36" t="s">
        <v>102</v>
      </c>
      <c r="J2712" s="36" t="s">
        <v>22</v>
      </c>
    </row>
    <row r="2713" spans="1:10" s="38" customFormat="1" ht="28.5">
      <c r="A2713" s="36">
        <f t="shared" si="42"/>
        <v>1862</v>
      </c>
      <c r="B2713" s="36">
        <v>2019</v>
      </c>
      <c r="C2713" s="36" t="s">
        <v>4534</v>
      </c>
      <c r="D2713" s="36" t="s">
        <v>4535</v>
      </c>
      <c r="E2713" s="36" t="s">
        <v>13</v>
      </c>
      <c r="F2713" s="36" t="s">
        <v>14</v>
      </c>
      <c r="G2713" s="36" t="s">
        <v>3951</v>
      </c>
      <c r="H2713" s="36" t="s">
        <v>14912</v>
      </c>
      <c r="I2713" s="36" t="s">
        <v>102</v>
      </c>
      <c r="J2713" s="36" t="s">
        <v>22</v>
      </c>
    </row>
    <row r="2714" spans="1:10" s="38" customFormat="1" ht="28.5">
      <c r="A2714" s="36">
        <f t="shared" si="42"/>
        <v>1863</v>
      </c>
      <c r="B2714" s="36">
        <v>2019</v>
      </c>
      <c r="C2714" s="36" t="s">
        <v>4536</v>
      </c>
      <c r="D2714" s="36" t="s">
        <v>4537</v>
      </c>
      <c r="E2714" s="36" t="s">
        <v>13</v>
      </c>
      <c r="F2714" s="36" t="s">
        <v>14</v>
      </c>
      <c r="G2714" s="36" t="s">
        <v>3951</v>
      </c>
      <c r="H2714" s="36" t="s">
        <v>4538</v>
      </c>
      <c r="I2714" s="36" t="s">
        <v>102</v>
      </c>
      <c r="J2714" s="36" t="s">
        <v>22</v>
      </c>
    </row>
    <row r="2715" spans="1:10" s="38" customFormat="1" ht="42.75">
      <c r="A2715" s="36">
        <f t="shared" si="42"/>
        <v>1864</v>
      </c>
      <c r="B2715" s="36">
        <v>2019</v>
      </c>
      <c r="C2715" s="36" t="s">
        <v>4539</v>
      </c>
      <c r="D2715" s="36" t="s">
        <v>4540</v>
      </c>
      <c r="E2715" s="36" t="s">
        <v>13</v>
      </c>
      <c r="F2715" s="36" t="s">
        <v>14</v>
      </c>
      <c r="G2715" s="36" t="s">
        <v>3951</v>
      </c>
      <c r="H2715" s="36" t="s">
        <v>14913</v>
      </c>
      <c r="I2715" s="36" t="s">
        <v>102</v>
      </c>
      <c r="J2715" s="36" t="s">
        <v>22</v>
      </c>
    </row>
    <row r="2716" spans="1:10" s="38" customFormat="1" ht="43.5">
      <c r="A2716" s="36">
        <f t="shared" si="42"/>
        <v>1865</v>
      </c>
      <c r="B2716" s="36">
        <v>2019</v>
      </c>
      <c r="C2716" s="36" t="s">
        <v>4541</v>
      </c>
      <c r="D2716" s="36" t="s">
        <v>4542</v>
      </c>
      <c r="E2716" s="36" t="s">
        <v>13</v>
      </c>
      <c r="F2716" s="36" t="s">
        <v>14</v>
      </c>
      <c r="G2716" s="36" t="s">
        <v>3951</v>
      </c>
      <c r="H2716" s="36" t="s">
        <v>14914</v>
      </c>
      <c r="I2716" s="36" t="s">
        <v>102</v>
      </c>
      <c r="J2716" s="36" t="s">
        <v>22</v>
      </c>
    </row>
    <row r="2717" spans="1:10" s="38" customFormat="1" ht="28.5">
      <c r="A2717" s="36">
        <f t="shared" si="42"/>
        <v>1866</v>
      </c>
      <c r="B2717" s="36">
        <v>2019</v>
      </c>
      <c r="C2717" s="36" t="s">
        <v>4543</v>
      </c>
      <c r="D2717" s="36" t="s">
        <v>4544</v>
      </c>
      <c r="E2717" s="36" t="s">
        <v>13</v>
      </c>
      <c r="F2717" s="36" t="s">
        <v>14</v>
      </c>
      <c r="G2717" s="36" t="s">
        <v>3951</v>
      </c>
      <c r="H2717" s="36" t="s">
        <v>14915</v>
      </c>
      <c r="I2717" s="36" t="s">
        <v>102</v>
      </c>
      <c r="J2717" s="36" t="s">
        <v>22</v>
      </c>
    </row>
    <row r="2718" spans="1:10" s="38" customFormat="1" ht="29.25">
      <c r="A2718" s="36">
        <f t="shared" si="42"/>
        <v>1867</v>
      </c>
      <c r="B2718" s="36">
        <v>2019</v>
      </c>
      <c r="C2718" s="36" t="s">
        <v>4545</v>
      </c>
      <c r="D2718" s="36" t="s">
        <v>4546</v>
      </c>
      <c r="E2718" s="36" t="s">
        <v>13</v>
      </c>
      <c r="F2718" s="36" t="s">
        <v>14</v>
      </c>
      <c r="G2718" s="36" t="s">
        <v>3951</v>
      </c>
      <c r="H2718" s="36" t="s">
        <v>14916</v>
      </c>
      <c r="I2718" s="36" t="s">
        <v>102</v>
      </c>
      <c r="J2718" s="36" t="s">
        <v>22</v>
      </c>
    </row>
    <row r="2719" spans="1:10" s="38" customFormat="1" ht="42.75">
      <c r="A2719" s="36">
        <f t="shared" si="42"/>
        <v>1868</v>
      </c>
      <c r="B2719" s="36">
        <v>2019</v>
      </c>
      <c r="C2719" s="36" t="s">
        <v>4547</v>
      </c>
      <c r="D2719" s="36" t="s">
        <v>4548</v>
      </c>
      <c r="E2719" s="36" t="s">
        <v>13</v>
      </c>
      <c r="F2719" s="36" t="s">
        <v>14</v>
      </c>
      <c r="G2719" s="36" t="s">
        <v>3951</v>
      </c>
      <c r="H2719" s="36" t="s">
        <v>4549</v>
      </c>
      <c r="I2719" s="36" t="s">
        <v>102</v>
      </c>
      <c r="J2719" s="36" t="s">
        <v>22</v>
      </c>
    </row>
    <row r="2720" spans="1:10" s="38" customFormat="1" ht="42.75">
      <c r="A2720" s="36">
        <f t="shared" si="42"/>
        <v>1869</v>
      </c>
      <c r="B2720" s="36">
        <v>2019</v>
      </c>
      <c r="C2720" s="36" t="s">
        <v>4550</v>
      </c>
      <c r="D2720" s="36" t="s">
        <v>4551</v>
      </c>
      <c r="E2720" s="36" t="s">
        <v>13</v>
      </c>
      <c r="F2720" s="36" t="s">
        <v>14</v>
      </c>
      <c r="G2720" s="36" t="s">
        <v>3951</v>
      </c>
      <c r="H2720" s="36" t="s">
        <v>14917</v>
      </c>
      <c r="I2720" s="36" t="s">
        <v>102</v>
      </c>
      <c r="J2720" s="36" t="s">
        <v>22</v>
      </c>
    </row>
    <row r="2721" spans="1:10" s="38" customFormat="1" ht="42.75">
      <c r="A2721" s="36">
        <f t="shared" si="42"/>
        <v>1870</v>
      </c>
      <c r="B2721" s="36">
        <v>2019</v>
      </c>
      <c r="C2721" s="36" t="s">
        <v>4552</v>
      </c>
      <c r="D2721" s="36" t="s">
        <v>4553</v>
      </c>
      <c r="E2721" s="36" t="s">
        <v>13</v>
      </c>
      <c r="F2721" s="36" t="s">
        <v>14</v>
      </c>
      <c r="G2721" s="36" t="s">
        <v>3951</v>
      </c>
      <c r="H2721" s="36" t="s">
        <v>14917</v>
      </c>
      <c r="I2721" s="36" t="s">
        <v>102</v>
      </c>
      <c r="J2721" s="36" t="s">
        <v>22</v>
      </c>
    </row>
    <row r="2722" spans="1:10" s="38" customFormat="1" ht="42.75">
      <c r="A2722" s="36">
        <f t="shared" si="42"/>
        <v>1871</v>
      </c>
      <c r="B2722" s="36">
        <v>2019</v>
      </c>
      <c r="C2722" s="36" t="s">
        <v>4554</v>
      </c>
      <c r="D2722" s="36" t="s">
        <v>4555</v>
      </c>
      <c r="E2722" s="36" t="s">
        <v>13</v>
      </c>
      <c r="F2722" s="36" t="s">
        <v>14</v>
      </c>
      <c r="G2722" s="36" t="s">
        <v>3951</v>
      </c>
      <c r="H2722" s="36" t="s">
        <v>14917</v>
      </c>
      <c r="I2722" s="36" t="s">
        <v>102</v>
      </c>
      <c r="J2722" s="36" t="s">
        <v>22</v>
      </c>
    </row>
    <row r="2723" spans="1:10" s="38" customFormat="1" ht="29.25">
      <c r="A2723" s="36">
        <f t="shared" si="42"/>
        <v>1872</v>
      </c>
      <c r="B2723" s="36">
        <v>2019</v>
      </c>
      <c r="C2723" s="36" t="s">
        <v>4556</v>
      </c>
      <c r="D2723" s="36" t="s">
        <v>4557</v>
      </c>
      <c r="E2723" s="36" t="s">
        <v>13</v>
      </c>
      <c r="F2723" s="36" t="s">
        <v>14</v>
      </c>
      <c r="G2723" s="36" t="s">
        <v>3951</v>
      </c>
      <c r="H2723" s="36" t="s">
        <v>14918</v>
      </c>
      <c r="I2723" s="36" t="s">
        <v>102</v>
      </c>
      <c r="J2723" s="36" t="s">
        <v>22</v>
      </c>
    </row>
    <row r="2724" spans="1:10" s="38" customFormat="1" ht="29.25">
      <c r="A2724" s="36">
        <f t="shared" si="42"/>
        <v>1873</v>
      </c>
      <c r="B2724" s="36">
        <v>2019</v>
      </c>
      <c r="C2724" s="36" t="s">
        <v>4558</v>
      </c>
      <c r="D2724" s="36" t="s">
        <v>4559</v>
      </c>
      <c r="E2724" s="36" t="s">
        <v>13</v>
      </c>
      <c r="F2724" s="36" t="s">
        <v>14</v>
      </c>
      <c r="G2724" s="36" t="s">
        <v>3951</v>
      </c>
      <c r="H2724" s="36" t="s">
        <v>14919</v>
      </c>
      <c r="I2724" s="36" t="s">
        <v>102</v>
      </c>
      <c r="J2724" s="36" t="s">
        <v>22</v>
      </c>
    </row>
    <row r="2725" spans="1:10" s="38" customFormat="1" ht="28.5">
      <c r="A2725" s="36">
        <f t="shared" si="42"/>
        <v>1874</v>
      </c>
      <c r="B2725" s="36">
        <v>2019</v>
      </c>
      <c r="C2725" s="36" t="s">
        <v>4560</v>
      </c>
      <c r="D2725" s="36" t="s">
        <v>4561</v>
      </c>
      <c r="E2725" s="36" t="s">
        <v>13</v>
      </c>
      <c r="F2725" s="36" t="s">
        <v>14</v>
      </c>
      <c r="G2725" s="36" t="s">
        <v>3951</v>
      </c>
      <c r="H2725" s="36" t="s">
        <v>4562</v>
      </c>
      <c r="I2725" s="36" t="s">
        <v>102</v>
      </c>
      <c r="J2725" s="36" t="s">
        <v>22</v>
      </c>
    </row>
    <row r="2726" spans="1:10" s="38" customFormat="1" ht="28.5">
      <c r="A2726" s="36">
        <f t="shared" si="42"/>
        <v>1875</v>
      </c>
      <c r="B2726" s="36">
        <v>2019</v>
      </c>
      <c r="C2726" s="36" t="s">
        <v>4563</v>
      </c>
      <c r="D2726" s="36" t="s">
        <v>4564</v>
      </c>
      <c r="E2726" s="36" t="s">
        <v>13</v>
      </c>
      <c r="F2726" s="36" t="s">
        <v>14</v>
      </c>
      <c r="G2726" s="36" t="s">
        <v>3951</v>
      </c>
      <c r="H2726" s="36" t="s">
        <v>14920</v>
      </c>
      <c r="I2726" s="36" t="s">
        <v>102</v>
      </c>
      <c r="J2726" s="36" t="s">
        <v>22</v>
      </c>
    </row>
    <row r="2727" spans="1:10" s="38" customFormat="1" ht="28.5">
      <c r="A2727" s="36">
        <f t="shared" si="42"/>
        <v>1876</v>
      </c>
      <c r="B2727" s="36">
        <v>2019</v>
      </c>
      <c r="C2727" s="36" t="s">
        <v>4565</v>
      </c>
      <c r="D2727" s="36" t="s">
        <v>4566</v>
      </c>
      <c r="E2727" s="36" t="s">
        <v>13</v>
      </c>
      <c r="F2727" s="36" t="s">
        <v>14</v>
      </c>
      <c r="G2727" s="36" t="s">
        <v>3951</v>
      </c>
      <c r="H2727" s="36" t="s">
        <v>14921</v>
      </c>
      <c r="I2727" s="36" t="s">
        <v>102</v>
      </c>
      <c r="J2727" s="36" t="s">
        <v>22</v>
      </c>
    </row>
    <row r="2728" spans="1:10" s="38" customFormat="1" ht="29.25">
      <c r="A2728" s="36">
        <f t="shared" si="42"/>
        <v>1877</v>
      </c>
      <c r="B2728" s="36">
        <v>2019</v>
      </c>
      <c r="C2728" s="36" t="s">
        <v>4567</v>
      </c>
      <c r="D2728" s="36" t="s">
        <v>4568</v>
      </c>
      <c r="E2728" s="36" t="s">
        <v>13</v>
      </c>
      <c r="F2728" s="36" t="s">
        <v>14</v>
      </c>
      <c r="G2728" s="36" t="s">
        <v>3951</v>
      </c>
      <c r="H2728" s="36" t="s">
        <v>14922</v>
      </c>
      <c r="I2728" s="36" t="s">
        <v>102</v>
      </c>
      <c r="J2728" s="36" t="s">
        <v>22</v>
      </c>
    </row>
    <row r="2729" spans="1:10" s="38" customFormat="1" ht="42.75">
      <c r="A2729" s="36">
        <f t="shared" si="42"/>
        <v>1878</v>
      </c>
      <c r="B2729" s="36">
        <v>2019</v>
      </c>
      <c r="C2729" s="36" t="s">
        <v>4569</v>
      </c>
      <c r="D2729" s="36" t="s">
        <v>4570</v>
      </c>
      <c r="E2729" s="36" t="s">
        <v>13</v>
      </c>
      <c r="F2729" s="36" t="s">
        <v>14</v>
      </c>
      <c r="G2729" s="36" t="s">
        <v>3951</v>
      </c>
      <c r="H2729" s="36" t="s">
        <v>14923</v>
      </c>
      <c r="I2729" s="36" t="s">
        <v>102</v>
      </c>
      <c r="J2729" s="36" t="s">
        <v>22</v>
      </c>
    </row>
    <row r="2730" spans="1:10" s="38" customFormat="1" ht="42.75">
      <c r="A2730" s="36">
        <f t="shared" si="42"/>
        <v>1879</v>
      </c>
      <c r="B2730" s="36">
        <v>2019</v>
      </c>
      <c r="C2730" s="36" t="s">
        <v>4571</v>
      </c>
      <c r="D2730" s="36" t="s">
        <v>4572</v>
      </c>
      <c r="E2730" s="36" t="s">
        <v>13</v>
      </c>
      <c r="F2730" s="36" t="s">
        <v>14</v>
      </c>
      <c r="G2730" s="36" t="s">
        <v>3951</v>
      </c>
      <c r="H2730" s="36" t="s">
        <v>4474</v>
      </c>
      <c r="I2730" s="36" t="s">
        <v>102</v>
      </c>
      <c r="J2730" s="36" t="s">
        <v>22</v>
      </c>
    </row>
    <row r="2731" spans="1:10" s="38" customFormat="1" ht="29.25">
      <c r="A2731" s="36">
        <f t="shared" si="42"/>
        <v>1880</v>
      </c>
      <c r="B2731" s="36">
        <v>2019</v>
      </c>
      <c r="C2731" s="36" t="s">
        <v>4573</v>
      </c>
      <c r="D2731" s="36" t="s">
        <v>4574</v>
      </c>
      <c r="E2731" s="36" t="s">
        <v>13</v>
      </c>
      <c r="F2731" s="36" t="s">
        <v>14</v>
      </c>
      <c r="G2731" s="36" t="s">
        <v>3951</v>
      </c>
      <c r="H2731" s="36" t="s">
        <v>14924</v>
      </c>
      <c r="I2731" s="36" t="s">
        <v>102</v>
      </c>
      <c r="J2731" s="36" t="s">
        <v>22</v>
      </c>
    </row>
    <row r="2732" spans="1:10" s="38" customFormat="1" ht="43.5">
      <c r="A2732" s="36">
        <f t="shared" si="42"/>
        <v>1881</v>
      </c>
      <c r="B2732" s="36">
        <v>2019</v>
      </c>
      <c r="C2732" s="36" t="s">
        <v>4575</v>
      </c>
      <c r="D2732" s="36" t="s">
        <v>4576</v>
      </c>
      <c r="E2732" s="36" t="s">
        <v>13</v>
      </c>
      <c r="F2732" s="36" t="s">
        <v>14</v>
      </c>
      <c r="G2732" s="36" t="s">
        <v>3951</v>
      </c>
      <c r="H2732" s="36" t="s">
        <v>14925</v>
      </c>
      <c r="I2732" s="36" t="s">
        <v>102</v>
      </c>
      <c r="J2732" s="36" t="s">
        <v>22</v>
      </c>
    </row>
    <row r="2733" spans="1:10" s="38" customFormat="1" ht="43.5">
      <c r="A2733" s="36">
        <f t="shared" si="42"/>
        <v>1882</v>
      </c>
      <c r="B2733" s="36">
        <v>2019</v>
      </c>
      <c r="C2733" s="36" t="s">
        <v>4577</v>
      </c>
      <c r="D2733" s="36" t="s">
        <v>4578</v>
      </c>
      <c r="E2733" s="36" t="s">
        <v>13</v>
      </c>
      <c r="F2733" s="36" t="s">
        <v>14</v>
      </c>
      <c r="G2733" s="36" t="s">
        <v>3951</v>
      </c>
      <c r="H2733" s="36" t="s">
        <v>14926</v>
      </c>
      <c r="I2733" s="36" t="s">
        <v>102</v>
      </c>
      <c r="J2733" s="36" t="s">
        <v>22</v>
      </c>
    </row>
    <row r="2734" spans="1:10" s="38" customFormat="1" ht="29.25">
      <c r="A2734" s="36">
        <f t="shared" si="42"/>
        <v>1883</v>
      </c>
      <c r="B2734" s="36">
        <v>2019</v>
      </c>
      <c r="C2734" s="36" t="s">
        <v>4579</v>
      </c>
      <c r="D2734" s="36" t="s">
        <v>4580</v>
      </c>
      <c r="E2734" s="36" t="s">
        <v>13</v>
      </c>
      <c r="F2734" s="36" t="s">
        <v>14</v>
      </c>
      <c r="G2734" s="36" t="s">
        <v>3951</v>
      </c>
      <c r="H2734" s="36" t="s">
        <v>14927</v>
      </c>
      <c r="I2734" s="36" t="s">
        <v>102</v>
      </c>
      <c r="J2734" s="36" t="s">
        <v>22</v>
      </c>
    </row>
    <row r="2735" spans="1:10" s="38" customFormat="1" ht="29.25">
      <c r="A2735" s="36">
        <f t="shared" si="42"/>
        <v>1884</v>
      </c>
      <c r="B2735" s="36">
        <v>2019</v>
      </c>
      <c r="C2735" s="36" t="s">
        <v>4581</v>
      </c>
      <c r="D2735" s="36" t="s">
        <v>4582</v>
      </c>
      <c r="E2735" s="36" t="s">
        <v>13</v>
      </c>
      <c r="F2735" s="36" t="s">
        <v>14</v>
      </c>
      <c r="G2735" s="36" t="s">
        <v>3951</v>
      </c>
      <c r="H2735" s="36" t="s">
        <v>14928</v>
      </c>
      <c r="I2735" s="36" t="s">
        <v>102</v>
      </c>
      <c r="J2735" s="36" t="s">
        <v>22</v>
      </c>
    </row>
    <row r="2736" spans="1:10" s="38" customFormat="1" ht="43.5">
      <c r="A2736" s="36">
        <f t="shared" si="42"/>
        <v>1885</v>
      </c>
      <c r="B2736" s="36">
        <v>2019</v>
      </c>
      <c r="C2736" s="36" t="s">
        <v>4583</v>
      </c>
      <c r="D2736" s="36" t="s">
        <v>4584</v>
      </c>
      <c r="E2736" s="36" t="s">
        <v>13</v>
      </c>
      <c r="F2736" s="36" t="s">
        <v>14</v>
      </c>
      <c r="G2736" s="36" t="s">
        <v>3951</v>
      </c>
      <c r="H2736" s="36" t="s">
        <v>14929</v>
      </c>
      <c r="I2736" s="36" t="s">
        <v>102</v>
      </c>
      <c r="J2736" s="36" t="s">
        <v>22</v>
      </c>
    </row>
    <row r="2737" spans="1:10" s="38" customFormat="1" ht="42.75">
      <c r="A2737" s="36">
        <f t="shared" si="42"/>
        <v>1886</v>
      </c>
      <c r="B2737" s="36">
        <v>2019</v>
      </c>
      <c r="C2737" s="36" t="s">
        <v>4585</v>
      </c>
      <c r="D2737" s="36" t="s">
        <v>4586</v>
      </c>
      <c r="E2737" s="36" t="s">
        <v>13</v>
      </c>
      <c r="F2737" s="36" t="s">
        <v>14</v>
      </c>
      <c r="G2737" s="36" t="s">
        <v>3951</v>
      </c>
      <c r="H2737" s="36" t="s">
        <v>4587</v>
      </c>
      <c r="I2737" s="36" t="s">
        <v>102</v>
      </c>
      <c r="J2737" s="36" t="s">
        <v>22</v>
      </c>
    </row>
    <row r="2738" spans="1:10" s="38" customFormat="1" ht="43.5">
      <c r="A2738" s="36">
        <f t="shared" si="42"/>
        <v>1887</v>
      </c>
      <c r="B2738" s="36">
        <v>2019</v>
      </c>
      <c r="C2738" s="36" t="s">
        <v>4588</v>
      </c>
      <c r="D2738" s="36" t="s">
        <v>4589</v>
      </c>
      <c r="E2738" s="36" t="s">
        <v>13</v>
      </c>
      <c r="F2738" s="36" t="s">
        <v>14</v>
      </c>
      <c r="G2738" s="36" t="s">
        <v>3951</v>
      </c>
      <c r="H2738" s="36" t="s">
        <v>14930</v>
      </c>
      <c r="I2738" s="36" t="s">
        <v>102</v>
      </c>
      <c r="J2738" s="36" t="s">
        <v>22</v>
      </c>
    </row>
    <row r="2739" spans="1:10" s="38" customFormat="1" ht="30">
      <c r="A2739" s="36">
        <f t="shared" si="42"/>
        <v>1888</v>
      </c>
      <c r="B2739" s="36">
        <v>2019</v>
      </c>
      <c r="C2739" s="36" t="s">
        <v>4590</v>
      </c>
      <c r="D2739" s="36" t="s">
        <v>4591</v>
      </c>
      <c r="E2739" s="36" t="s">
        <v>13</v>
      </c>
      <c r="F2739" s="36" t="s">
        <v>14</v>
      </c>
      <c r="G2739" s="36" t="s">
        <v>3951</v>
      </c>
      <c r="H2739" s="36" t="s">
        <v>14931</v>
      </c>
      <c r="I2739" s="36" t="s">
        <v>102</v>
      </c>
      <c r="J2739" s="36" t="s">
        <v>22</v>
      </c>
    </row>
    <row r="2740" spans="1:10" s="38" customFormat="1" ht="42.75">
      <c r="A2740" s="36">
        <f t="shared" si="42"/>
        <v>1889</v>
      </c>
      <c r="B2740" s="36">
        <v>2019</v>
      </c>
      <c r="C2740" s="36" t="s">
        <v>4592</v>
      </c>
      <c r="D2740" s="36" t="s">
        <v>4593</v>
      </c>
      <c r="E2740" s="36" t="s">
        <v>13</v>
      </c>
      <c r="F2740" s="36" t="s">
        <v>14</v>
      </c>
      <c r="G2740" s="36" t="s">
        <v>3951</v>
      </c>
      <c r="H2740" s="36" t="s">
        <v>14932</v>
      </c>
      <c r="I2740" s="36" t="s">
        <v>102</v>
      </c>
      <c r="J2740" s="36" t="s">
        <v>22</v>
      </c>
    </row>
    <row r="2741" spans="1:10" s="38" customFormat="1" ht="45">
      <c r="A2741" s="36">
        <f t="shared" si="42"/>
        <v>1890</v>
      </c>
      <c r="B2741" s="36">
        <v>2019</v>
      </c>
      <c r="C2741" s="36" t="s">
        <v>4594</v>
      </c>
      <c r="D2741" s="36" t="s">
        <v>4595</v>
      </c>
      <c r="E2741" s="36" t="s">
        <v>13</v>
      </c>
      <c r="F2741" s="36" t="s">
        <v>14</v>
      </c>
      <c r="G2741" s="36" t="s">
        <v>3951</v>
      </c>
      <c r="H2741" s="36" t="s">
        <v>14933</v>
      </c>
      <c r="I2741" s="36" t="s">
        <v>102</v>
      </c>
      <c r="J2741" s="36" t="s">
        <v>22</v>
      </c>
    </row>
    <row r="2742" spans="1:10" s="38" customFormat="1" ht="28.5">
      <c r="A2742" s="36">
        <f t="shared" si="42"/>
        <v>1891</v>
      </c>
      <c r="B2742" s="36">
        <v>2019</v>
      </c>
      <c r="C2742" s="36" t="s">
        <v>4596</v>
      </c>
      <c r="D2742" s="36" t="s">
        <v>4597</v>
      </c>
      <c r="E2742" s="36" t="s">
        <v>13</v>
      </c>
      <c r="F2742" s="36" t="s">
        <v>14</v>
      </c>
      <c r="G2742" s="36" t="s">
        <v>3951</v>
      </c>
      <c r="H2742" s="36" t="s">
        <v>4598</v>
      </c>
      <c r="I2742" s="36" t="s">
        <v>102</v>
      </c>
      <c r="J2742" s="36" t="s">
        <v>22</v>
      </c>
    </row>
    <row r="2743" spans="1:10" s="38" customFormat="1" ht="29.25">
      <c r="A2743" s="36">
        <f t="shared" si="42"/>
        <v>1892</v>
      </c>
      <c r="B2743" s="36">
        <v>2019</v>
      </c>
      <c r="C2743" s="36" t="s">
        <v>4599</v>
      </c>
      <c r="D2743" s="36" t="s">
        <v>4600</v>
      </c>
      <c r="E2743" s="36" t="s">
        <v>13</v>
      </c>
      <c r="F2743" s="36" t="s">
        <v>14</v>
      </c>
      <c r="G2743" s="36" t="s">
        <v>3951</v>
      </c>
      <c r="H2743" s="36" t="s">
        <v>14934</v>
      </c>
      <c r="I2743" s="36" t="s">
        <v>102</v>
      </c>
      <c r="J2743" s="36" t="s">
        <v>22</v>
      </c>
    </row>
    <row r="2744" spans="1:10" s="38" customFormat="1" ht="29.25">
      <c r="A2744" s="36">
        <f t="shared" si="42"/>
        <v>1893</v>
      </c>
      <c r="B2744" s="36">
        <v>2019</v>
      </c>
      <c r="C2744" s="36" t="s">
        <v>4601</v>
      </c>
      <c r="D2744" s="36" t="s">
        <v>4602</v>
      </c>
      <c r="E2744" s="36" t="s">
        <v>13</v>
      </c>
      <c r="F2744" s="36" t="s">
        <v>14</v>
      </c>
      <c r="G2744" s="36" t="s">
        <v>3951</v>
      </c>
      <c r="H2744" s="36" t="s">
        <v>14935</v>
      </c>
      <c r="I2744" s="36" t="s">
        <v>102</v>
      </c>
      <c r="J2744" s="36" t="s">
        <v>22</v>
      </c>
    </row>
    <row r="2745" spans="1:10" s="38" customFormat="1" ht="43.5">
      <c r="A2745" s="36">
        <f t="shared" si="42"/>
        <v>1894</v>
      </c>
      <c r="B2745" s="36">
        <v>2019</v>
      </c>
      <c r="C2745" s="36" t="s">
        <v>4603</v>
      </c>
      <c r="D2745" s="36" t="s">
        <v>4604</v>
      </c>
      <c r="E2745" s="36" t="s">
        <v>13</v>
      </c>
      <c r="F2745" s="36" t="s">
        <v>14</v>
      </c>
      <c r="G2745" s="36" t="s">
        <v>3951</v>
      </c>
      <c r="H2745" s="36" t="s">
        <v>14936</v>
      </c>
      <c r="I2745" s="36" t="s">
        <v>102</v>
      </c>
      <c r="J2745" s="36" t="s">
        <v>22</v>
      </c>
    </row>
    <row r="2746" spans="1:10" s="38" customFormat="1" ht="57.75">
      <c r="A2746" s="36">
        <f t="shared" si="42"/>
        <v>1895</v>
      </c>
      <c r="B2746" s="36">
        <v>2019</v>
      </c>
      <c r="C2746" s="36" t="s">
        <v>4605</v>
      </c>
      <c r="D2746" s="36">
        <v>9.1320509061895501E+17</v>
      </c>
      <c r="E2746" s="36" t="s">
        <v>13</v>
      </c>
      <c r="F2746" s="36" t="s">
        <v>14</v>
      </c>
      <c r="G2746" s="36" t="s">
        <v>3951</v>
      </c>
      <c r="H2746" s="36" t="s">
        <v>14937</v>
      </c>
      <c r="I2746" s="36" t="s">
        <v>102</v>
      </c>
      <c r="J2746" s="36" t="s">
        <v>22</v>
      </c>
    </row>
    <row r="2747" spans="1:10" s="38" customFormat="1" ht="29.25">
      <c r="A2747" s="36">
        <f t="shared" si="42"/>
        <v>1896</v>
      </c>
      <c r="B2747" s="36">
        <v>2019</v>
      </c>
      <c r="C2747" s="36" t="s">
        <v>4606</v>
      </c>
      <c r="D2747" s="36" t="s">
        <v>4607</v>
      </c>
      <c r="E2747" s="36" t="s">
        <v>13</v>
      </c>
      <c r="F2747" s="36" t="s">
        <v>14</v>
      </c>
      <c r="G2747" s="36" t="s">
        <v>3951</v>
      </c>
      <c r="H2747" s="36" t="s">
        <v>14938</v>
      </c>
      <c r="I2747" s="36" t="s">
        <v>102</v>
      </c>
      <c r="J2747" s="36" t="s">
        <v>22</v>
      </c>
    </row>
    <row r="2748" spans="1:10" s="38" customFormat="1" ht="28.5">
      <c r="A2748" s="36">
        <f t="shared" si="42"/>
        <v>1897</v>
      </c>
      <c r="B2748" s="36">
        <v>2019</v>
      </c>
      <c r="C2748" s="36" t="s">
        <v>4608</v>
      </c>
      <c r="D2748" s="36" t="s">
        <v>4609</v>
      </c>
      <c r="E2748" s="36" t="s">
        <v>13</v>
      </c>
      <c r="F2748" s="36" t="s">
        <v>14</v>
      </c>
      <c r="G2748" s="36" t="s">
        <v>3951</v>
      </c>
      <c r="H2748" s="36" t="s">
        <v>4610</v>
      </c>
      <c r="I2748" s="36" t="s">
        <v>102</v>
      </c>
      <c r="J2748" s="36" t="s">
        <v>22</v>
      </c>
    </row>
    <row r="2749" spans="1:10" s="38" customFormat="1" ht="28.5">
      <c r="A2749" s="36">
        <f t="shared" si="42"/>
        <v>1898</v>
      </c>
      <c r="B2749" s="36">
        <v>2019</v>
      </c>
      <c r="C2749" s="36" t="s">
        <v>4611</v>
      </c>
      <c r="D2749" s="36" t="s">
        <v>4612</v>
      </c>
      <c r="E2749" s="36" t="s">
        <v>13</v>
      </c>
      <c r="F2749" s="36" t="s">
        <v>14</v>
      </c>
      <c r="G2749" s="36" t="s">
        <v>3951</v>
      </c>
      <c r="H2749" s="36" t="s">
        <v>4613</v>
      </c>
      <c r="I2749" s="36" t="s">
        <v>102</v>
      </c>
      <c r="J2749" s="36" t="s">
        <v>22</v>
      </c>
    </row>
    <row r="2750" spans="1:10" s="38" customFormat="1" ht="28.5">
      <c r="A2750" s="36">
        <f t="shared" si="42"/>
        <v>1899</v>
      </c>
      <c r="B2750" s="36">
        <v>2019</v>
      </c>
      <c r="C2750" s="36" t="s">
        <v>4614</v>
      </c>
      <c r="D2750" s="36" t="s">
        <v>4615</v>
      </c>
      <c r="E2750" s="36" t="s">
        <v>13</v>
      </c>
      <c r="F2750" s="36" t="s">
        <v>14</v>
      </c>
      <c r="G2750" s="36" t="s">
        <v>3951</v>
      </c>
      <c r="H2750" s="36" t="s">
        <v>4613</v>
      </c>
      <c r="I2750" s="36" t="s">
        <v>102</v>
      </c>
      <c r="J2750" s="36" t="s">
        <v>22</v>
      </c>
    </row>
    <row r="2751" spans="1:10" s="38" customFormat="1" ht="29.25">
      <c r="A2751" s="36">
        <f t="shared" si="42"/>
        <v>1900</v>
      </c>
      <c r="B2751" s="36">
        <v>2019</v>
      </c>
      <c r="C2751" s="36" t="s">
        <v>4616</v>
      </c>
      <c r="D2751" s="36" t="s">
        <v>4617</v>
      </c>
      <c r="E2751" s="36" t="s">
        <v>13</v>
      </c>
      <c r="F2751" s="36" t="s">
        <v>14</v>
      </c>
      <c r="G2751" s="36" t="s">
        <v>3951</v>
      </c>
      <c r="H2751" s="36" t="s">
        <v>14939</v>
      </c>
      <c r="I2751" s="36" t="s">
        <v>102</v>
      </c>
      <c r="J2751" s="36" t="s">
        <v>22</v>
      </c>
    </row>
    <row r="2752" spans="1:10" s="38" customFormat="1" ht="29.25">
      <c r="A2752" s="36">
        <f t="shared" si="42"/>
        <v>1901</v>
      </c>
      <c r="B2752" s="36">
        <v>2019</v>
      </c>
      <c r="C2752" s="36" t="s">
        <v>4618</v>
      </c>
      <c r="D2752" s="36" t="s">
        <v>4619</v>
      </c>
      <c r="E2752" s="36" t="s">
        <v>13</v>
      </c>
      <c r="F2752" s="36" t="s">
        <v>14</v>
      </c>
      <c r="G2752" s="36" t="s">
        <v>3951</v>
      </c>
      <c r="H2752" s="36" t="s">
        <v>14940</v>
      </c>
      <c r="I2752" s="36" t="s">
        <v>102</v>
      </c>
      <c r="J2752" s="36" t="s">
        <v>22</v>
      </c>
    </row>
    <row r="2753" spans="1:10" s="38" customFormat="1" ht="42.75">
      <c r="A2753" s="36">
        <f t="shared" si="42"/>
        <v>1902</v>
      </c>
      <c r="B2753" s="36">
        <v>2019</v>
      </c>
      <c r="C2753" s="36" t="s">
        <v>4620</v>
      </c>
      <c r="D2753" s="36" t="s">
        <v>4621</v>
      </c>
      <c r="E2753" s="36" t="s">
        <v>13</v>
      </c>
      <c r="F2753" s="36" t="s">
        <v>14</v>
      </c>
      <c r="G2753" s="36" t="s">
        <v>3951</v>
      </c>
      <c r="H2753" s="36" t="s">
        <v>14941</v>
      </c>
      <c r="I2753" s="36" t="s">
        <v>102</v>
      </c>
      <c r="J2753" s="36" t="s">
        <v>22</v>
      </c>
    </row>
    <row r="2754" spans="1:10" s="38" customFormat="1" ht="43.5">
      <c r="A2754" s="36">
        <f t="shared" si="42"/>
        <v>1903</v>
      </c>
      <c r="B2754" s="36">
        <v>2019</v>
      </c>
      <c r="C2754" s="36" t="s">
        <v>4622</v>
      </c>
      <c r="D2754" s="36" t="s">
        <v>4623</v>
      </c>
      <c r="E2754" s="36" t="s">
        <v>13</v>
      </c>
      <c r="F2754" s="36" t="s">
        <v>14</v>
      </c>
      <c r="G2754" s="36" t="s">
        <v>3951</v>
      </c>
      <c r="H2754" s="36" t="s">
        <v>14942</v>
      </c>
      <c r="I2754" s="36" t="s">
        <v>102</v>
      </c>
      <c r="J2754" s="36" t="s">
        <v>22</v>
      </c>
    </row>
    <row r="2755" spans="1:10" s="38" customFormat="1" ht="29.25">
      <c r="A2755" s="36">
        <f t="shared" si="42"/>
        <v>1904</v>
      </c>
      <c r="B2755" s="36">
        <v>2019</v>
      </c>
      <c r="C2755" s="36" t="s">
        <v>4624</v>
      </c>
      <c r="D2755" s="36" t="s">
        <v>4625</v>
      </c>
      <c r="E2755" s="36" t="s">
        <v>13</v>
      </c>
      <c r="F2755" s="36" t="s">
        <v>14</v>
      </c>
      <c r="G2755" s="36" t="s">
        <v>3951</v>
      </c>
      <c r="H2755" s="36" t="s">
        <v>14943</v>
      </c>
      <c r="I2755" s="36" t="s">
        <v>102</v>
      </c>
      <c r="J2755" s="36" t="s">
        <v>22</v>
      </c>
    </row>
    <row r="2756" spans="1:10" s="38" customFormat="1" ht="29.25">
      <c r="A2756" s="36">
        <f t="shared" ref="A2756:A2819" si="43">IF(C2756=C2755,A2755,A2755+1)</f>
        <v>1905</v>
      </c>
      <c r="B2756" s="36">
        <v>2019</v>
      </c>
      <c r="C2756" s="36" t="s">
        <v>4626</v>
      </c>
      <c r="D2756" s="36" t="s">
        <v>4627</v>
      </c>
      <c r="E2756" s="36" t="s">
        <v>13</v>
      </c>
      <c r="F2756" s="36" t="s">
        <v>14</v>
      </c>
      <c r="G2756" s="36" t="s">
        <v>3951</v>
      </c>
      <c r="H2756" s="36" t="s">
        <v>14944</v>
      </c>
      <c r="I2756" s="36" t="s">
        <v>102</v>
      </c>
      <c r="J2756" s="36" t="s">
        <v>22</v>
      </c>
    </row>
    <row r="2757" spans="1:10" s="38" customFormat="1" ht="43.5">
      <c r="A2757" s="36">
        <f t="shared" si="43"/>
        <v>1906</v>
      </c>
      <c r="B2757" s="36">
        <v>2019</v>
      </c>
      <c r="C2757" s="36" t="s">
        <v>4628</v>
      </c>
      <c r="D2757" s="36" t="s">
        <v>4629</v>
      </c>
      <c r="E2757" s="36" t="s">
        <v>13</v>
      </c>
      <c r="F2757" s="36" t="s">
        <v>14</v>
      </c>
      <c r="G2757" s="36" t="s">
        <v>3951</v>
      </c>
      <c r="H2757" s="36" t="s">
        <v>14945</v>
      </c>
      <c r="I2757" s="36" t="s">
        <v>102</v>
      </c>
      <c r="J2757" s="36" t="s">
        <v>22</v>
      </c>
    </row>
    <row r="2758" spans="1:10" s="38" customFormat="1" ht="42.75">
      <c r="A2758" s="36">
        <f t="shared" si="43"/>
        <v>1907</v>
      </c>
      <c r="B2758" s="36">
        <v>2019</v>
      </c>
      <c r="C2758" s="36" t="s">
        <v>4630</v>
      </c>
      <c r="D2758" s="36" t="s">
        <v>4631</v>
      </c>
      <c r="E2758" s="36" t="s">
        <v>13</v>
      </c>
      <c r="F2758" s="36" t="s">
        <v>14</v>
      </c>
      <c r="G2758" s="36" t="s">
        <v>3951</v>
      </c>
      <c r="H2758" s="36" t="s">
        <v>14946</v>
      </c>
      <c r="I2758" s="36" t="s">
        <v>102</v>
      </c>
      <c r="J2758" s="36" t="s">
        <v>22</v>
      </c>
    </row>
    <row r="2759" spans="1:10" s="38" customFormat="1" ht="28.5">
      <c r="A2759" s="36">
        <f t="shared" si="43"/>
        <v>1908</v>
      </c>
      <c r="B2759" s="36">
        <v>2019</v>
      </c>
      <c r="C2759" s="36" t="s">
        <v>4632</v>
      </c>
      <c r="D2759" s="36" t="s">
        <v>4633</v>
      </c>
      <c r="E2759" s="36" t="s">
        <v>13</v>
      </c>
      <c r="F2759" s="36" t="s">
        <v>14</v>
      </c>
      <c r="G2759" s="36" t="s">
        <v>3951</v>
      </c>
      <c r="H2759" s="36" t="s">
        <v>14947</v>
      </c>
      <c r="I2759" s="36" t="s">
        <v>102</v>
      </c>
      <c r="J2759" s="36" t="s">
        <v>22</v>
      </c>
    </row>
    <row r="2760" spans="1:10" s="38" customFormat="1" ht="29.25">
      <c r="A2760" s="36">
        <f t="shared" si="43"/>
        <v>1909</v>
      </c>
      <c r="B2760" s="36">
        <v>2019</v>
      </c>
      <c r="C2760" s="36" t="s">
        <v>4634</v>
      </c>
      <c r="D2760" s="36" t="s">
        <v>4635</v>
      </c>
      <c r="E2760" s="36" t="s">
        <v>13</v>
      </c>
      <c r="F2760" s="36" t="s">
        <v>14</v>
      </c>
      <c r="G2760" s="36" t="s">
        <v>3951</v>
      </c>
      <c r="H2760" s="36" t="s">
        <v>14948</v>
      </c>
      <c r="I2760" s="36" t="s">
        <v>102</v>
      </c>
      <c r="J2760" s="36" t="s">
        <v>22</v>
      </c>
    </row>
    <row r="2761" spans="1:10" s="38" customFormat="1" ht="42.75">
      <c r="A2761" s="36">
        <f t="shared" si="43"/>
        <v>1910</v>
      </c>
      <c r="B2761" s="36">
        <v>2019</v>
      </c>
      <c r="C2761" s="36" t="s">
        <v>4636</v>
      </c>
      <c r="D2761" s="36" t="s">
        <v>4637</v>
      </c>
      <c r="E2761" s="36" t="s">
        <v>13</v>
      </c>
      <c r="F2761" s="36" t="s">
        <v>14</v>
      </c>
      <c r="G2761" s="36" t="s">
        <v>3951</v>
      </c>
      <c r="H2761" s="36" t="s">
        <v>14949</v>
      </c>
      <c r="I2761" s="36" t="s">
        <v>102</v>
      </c>
      <c r="J2761" s="36" t="s">
        <v>22</v>
      </c>
    </row>
    <row r="2762" spans="1:10" s="38" customFormat="1" ht="29.25">
      <c r="A2762" s="36">
        <f t="shared" si="43"/>
        <v>1911</v>
      </c>
      <c r="B2762" s="36">
        <v>2019</v>
      </c>
      <c r="C2762" s="36" t="s">
        <v>4638</v>
      </c>
      <c r="D2762" s="36" t="s">
        <v>4639</v>
      </c>
      <c r="E2762" s="36" t="s">
        <v>13</v>
      </c>
      <c r="F2762" s="36" t="s">
        <v>14</v>
      </c>
      <c r="G2762" s="36" t="s">
        <v>3951</v>
      </c>
      <c r="H2762" s="36" t="s">
        <v>14950</v>
      </c>
      <c r="I2762" s="36" t="s">
        <v>102</v>
      </c>
      <c r="J2762" s="36" t="s">
        <v>22</v>
      </c>
    </row>
    <row r="2763" spans="1:10" s="38" customFormat="1" ht="43.5">
      <c r="A2763" s="36">
        <f t="shared" si="43"/>
        <v>1912</v>
      </c>
      <c r="B2763" s="36">
        <v>2019</v>
      </c>
      <c r="C2763" s="36" t="s">
        <v>4640</v>
      </c>
      <c r="D2763" s="36" t="s">
        <v>4641</v>
      </c>
      <c r="E2763" s="36" t="s">
        <v>13</v>
      </c>
      <c r="F2763" s="36" t="s">
        <v>14</v>
      </c>
      <c r="G2763" s="36" t="s">
        <v>3951</v>
      </c>
      <c r="H2763" s="36" t="s">
        <v>14905</v>
      </c>
      <c r="I2763" s="36" t="s">
        <v>102</v>
      </c>
      <c r="J2763" s="36" t="s">
        <v>22</v>
      </c>
    </row>
    <row r="2764" spans="1:10" s="38" customFormat="1" ht="28.5">
      <c r="A2764" s="36">
        <f t="shared" si="43"/>
        <v>1913</v>
      </c>
      <c r="B2764" s="36">
        <v>2019</v>
      </c>
      <c r="C2764" s="36" t="s">
        <v>4642</v>
      </c>
      <c r="D2764" s="36" t="s">
        <v>4643</v>
      </c>
      <c r="E2764" s="36" t="s">
        <v>13</v>
      </c>
      <c r="F2764" s="36" t="s">
        <v>14</v>
      </c>
      <c r="G2764" s="36" t="s">
        <v>3951</v>
      </c>
      <c r="H2764" s="36" t="s">
        <v>14951</v>
      </c>
      <c r="I2764" s="36" t="s">
        <v>102</v>
      </c>
      <c r="J2764" s="36" t="s">
        <v>22</v>
      </c>
    </row>
    <row r="2765" spans="1:10" s="38" customFormat="1" ht="42.75">
      <c r="A2765" s="36">
        <f t="shared" si="43"/>
        <v>1914</v>
      </c>
      <c r="B2765" s="36">
        <v>2019</v>
      </c>
      <c r="C2765" s="36" t="s">
        <v>4644</v>
      </c>
      <c r="D2765" s="36" t="s">
        <v>4645</v>
      </c>
      <c r="E2765" s="36" t="s">
        <v>13</v>
      </c>
      <c r="F2765" s="36" t="s">
        <v>14</v>
      </c>
      <c r="G2765" s="36" t="s">
        <v>3951</v>
      </c>
      <c r="H2765" s="36" t="s">
        <v>14952</v>
      </c>
      <c r="I2765" s="36" t="s">
        <v>102</v>
      </c>
      <c r="J2765" s="36" t="s">
        <v>22</v>
      </c>
    </row>
    <row r="2766" spans="1:10" s="38" customFormat="1" ht="42.75">
      <c r="A2766" s="36">
        <f t="shared" si="43"/>
        <v>1915</v>
      </c>
      <c r="B2766" s="36">
        <v>2019</v>
      </c>
      <c r="C2766" s="36" t="s">
        <v>4646</v>
      </c>
      <c r="D2766" s="36" t="s">
        <v>4647</v>
      </c>
      <c r="E2766" s="36" t="s">
        <v>13</v>
      </c>
      <c r="F2766" s="36" t="s">
        <v>14</v>
      </c>
      <c r="G2766" s="36" t="s">
        <v>3951</v>
      </c>
      <c r="H2766" s="36" t="s">
        <v>14953</v>
      </c>
      <c r="I2766" s="36" t="s">
        <v>102</v>
      </c>
      <c r="J2766" s="36" t="s">
        <v>22</v>
      </c>
    </row>
    <row r="2767" spans="1:10" s="38" customFormat="1" ht="42.75">
      <c r="A2767" s="36">
        <f t="shared" si="43"/>
        <v>1916</v>
      </c>
      <c r="B2767" s="36">
        <v>2019</v>
      </c>
      <c r="C2767" s="36" t="s">
        <v>4648</v>
      </c>
      <c r="D2767" s="36" t="s">
        <v>4649</v>
      </c>
      <c r="E2767" s="36" t="s">
        <v>13</v>
      </c>
      <c r="F2767" s="36" t="s">
        <v>14</v>
      </c>
      <c r="G2767" s="36" t="s">
        <v>3951</v>
      </c>
      <c r="H2767" s="36" t="s">
        <v>4482</v>
      </c>
      <c r="I2767" s="36" t="s">
        <v>102</v>
      </c>
      <c r="J2767" s="36" t="s">
        <v>22</v>
      </c>
    </row>
    <row r="2768" spans="1:10" s="38" customFormat="1" ht="30">
      <c r="A2768" s="36">
        <f t="shared" si="43"/>
        <v>1917</v>
      </c>
      <c r="B2768" s="36">
        <v>2019</v>
      </c>
      <c r="C2768" s="36" t="s">
        <v>4650</v>
      </c>
      <c r="D2768" s="36" t="s">
        <v>4651</v>
      </c>
      <c r="E2768" s="36" t="s">
        <v>13</v>
      </c>
      <c r="F2768" s="36" t="s">
        <v>14</v>
      </c>
      <c r="G2768" s="36" t="s">
        <v>3951</v>
      </c>
      <c r="H2768" s="36" t="s">
        <v>14954</v>
      </c>
      <c r="I2768" s="36" t="s">
        <v>102</v>
      </c>
      <c r="J2768" s="36" t="s">
        <v>22</v>
      </c>
    </row>
    <row r="2769" spans="1:10" s="38" customFormat="1" ht="43.5">
      <c r="A2769" s="36">
        <f t="shared" si="43"/>
        <v>1918</v>
      </c>
      <c r="B2769" s="36">
        <v>2019</v>
      </c>
      <c r="C2769" s="36" t="s">
        <v>4652</v>
      </c>
      <c r="D2769" s="36" t="s">
        <v>4653</v>
      </c>
      <c r="E2769" s="36" t="s">
        <v>13</v>
      </c>
      <c r="F2769" s="36" t="s">
        <v>14</v>
      </c>
      <c r="G2769" s="36" t="s">
        <v>3951</v>
      </c>
      <c r="H2769" s="36" t="s">
        <v>14955</v>
      </c>
      <c r="I2769" s="36" t="s">
        <v>102</v>
      </c>
      <c r="J2769" s="36" t="s">
        <v>22</v>
      </c>
    </row>
    <row r="2770" spans="1:10" s="38" customFormat="1" ht="28.5">
      <c r="A2770" s="36">
        <f t="shared" si="43"/>
        <v>1919</v>
      </c>
      <c r="B2770" s="36">
        <v>2019</v>
      </c>
      <c r="C2770" s="36" t="s">
        <v>4654</v>
      </c>
      <c r="D2770" s="36" t="s">
        <v>4655</v>
      </c>
      <c r="E2770" s="36" t="s">
        <v>13</v>
      </c>
      <c r="F2770" s="36" t="s">
        <v>14</v>
      </c>
      <c r="G2770" s="36" t="s">
        <v>3951</v>
      </c>
      <c r="H2770" s="36" t="s">
        <v>14956</v>
      </c>
      <c r="I2770" s="36" t="s">
        <v>102</v>
      </c>
      <c r="J2770" s="36" t="s">
        <v>22</v>
      </c>
    </row>
    <row r="2771" spans="1:10" s="38" customFormat="1" ht="42.75">
      <c r="A2771" s="36">
        <f t="shared" si="43"/>
        <v>1920</v>
      </c>
      <c r="B2771" s="36">
        <v>2019</v>
      </c>
      <c r="C2771" s="36" t="s">
        <v>4656</v>
      </c>
      <c r="D2771" s="36" t="s">
        <v>4657</v>
      </c>
      <c r="E2771" s="36" t="s">
        <v>13</v>
      </c>
      <c r="F2771" s="36" t="s">
        <v>14</v>
      </c>
      <c r="G2771" s="36" t="s">
        <v>3951</v>
      </c>
      <c r="H2771" s="36" t="s">
        <v>4658</v>
      </c>
      <c r="I2771" s="36" t="s">
        <v>102</v>
      </c>
      <c r="J2771" s="36" t="s">
        <v>22</v>
      </c>
    </row>
    <row r="2772" spans="1:10" s="38" customFormat="1" ht="29.25">
      <c r="A2772" s="36">
        <f t="shared" si="43"/>
        <v>1921</v>
      </c>
      <c r="B2772" s="36">
        <v>2019</v>
      </c>
      <c r="C2772" s="36" t="s">
        <v>4659</v>
      </c>
      <c r="D2772" s="36" t="s">
        <v>4660</v>
      </c>
      <c r="E2772" s="36" t="s">
        <v>13</v>
      </c>
      <c r="F2772" s="36" t="s">
        <v>14</v>
      </c>
      <c r="G2772" s="36" t="s">
        <v>3951</v>
      </c>
      <c r="H2772" s="36" t="s">
        <v>14957</v>
      </c>
      <c r="I2772" s="36" t="s">
        <v>102</v>
      </c>
      <c r="J2772" s="36" t="s">
        <v>22</v>
      </c>
    </row>
    <row r="2773" spans="1:10" s="38" customFormat="1" ht="42.75">
      <c r="A2773" s="36">
        <f t="shared" si="43"/>
        <v>1922</v>
      </c>
      <c r="B2773" s="36">
        <v>2019</v>
      </c>
      <c r="C2773" s="36" t="s">
        <v>4661</v>
      </c>
      <c r="D2773" s="36" t="s">
        <v>4662</v>
      </c>
      <c r="E2773" s="36" t="s">
        <v>13</v>
      </c>
      <c r="F2773" s="36" t="s">
        <v>14</v>
      </c>
      <c r="G2773" s="36" t="s">
        <v>3951</v>
      </c>
      <c r="H2773" s="36" t="s">
        <v>4663</v>
      </c>
      <c r="I2773" s="36" t="s">
        <v>102</v>
      </c>
      <c r="J2773" s="36" t="s">
        <v>22</v>
      </c>
    </row>
    <row r="2774" spans="1:10" s="38" customFormat="1" ht="29.25">
      <c r="A2774" s="36">
        <f t="shared" si="43"/>
        <v>1923</v>
      </c>
      <c r="B2774" s="36">
        <v>2019</v>
      </c>
      <c r="C2774" s="36" t="s">
        <v>4664</v>
      </c>
      <c r="D2774" s="36" t="s">
        <v>4665</v>
      </c>
      <c r="E2774" s="36" t="s">
        <v>13</v>
      </c>
      <c r="F2774" s="36" t="s">
        <v>14</v>
      </c>
      <c r="G2774" s="36" t="s">
        <v>3951</v>
      </c>
      <c r="H2774" s="36" t="s">
        <v>14958</v>
      </c>
      <c r="I2774" s="36" t="s">
        <v>102</v>
      </c>
      <c r="J2774" s="36" t="s">
        <v>22</v>
      </c>
    </row>
    <row r="2775" spans="1:10" s="38" customFormat="1" ht="43.5">
      <c r="A2775" s="36">
        <f t="shared" si="43"/>
        <v>1924</v>
      </c>
      <c r="B2775" s="36">
        <v>2019</v>
      </c>
      <c r="C2775" s="36" t="s">
        <v>4666</v>
      </c>
      <c r="D2775" s="36" t="s">
        <v>4667</v>
      </c>
      <c r="E2775" s="36" t="s">
        <v>13</v>
      </c>
      <c r="F2775" s="36" t="s">
        <v>14</v>
      </c>
      <c r="G2775" s="36" t="s">
        <v>3951</v>
      </c>
      <c r="H2775" s="36" t="s">
        <v>14905</v>
      </c>
      <c r="I2775" s="36" t="s">
        <v>102</v>
      </c>
      <c r="J2775" s="36" t="s">
        <v>22</v>
      </c>
    </row>
    <row r="2776" spans="1:10" s="38" customFormat="1" ht="42.75">
      <c r="A2776" s="36">
        <f t="shared" si="43"/>
        <v>1925</v>
      </c>
      <c r="B2776" s="36">
        <v>2019</v>
      </c>
      <c r="C2776" s="36" t="s">
        <v>4668</v>
      </c>
      <c r="D2776" s="36" t="s">
        <v>4669</v>
      </c>
      <c r="E2776" s="36" t="s">
        <v>13</v>
      </c>
      <c r="F2776" s="36" t="s">
        <v>14</v>
      </c>
      <c r="G2776" s="36" t="s">
        <v>3951</v>
      </c>
      <c r="H2776" s="36" t="s">
        <v>4670</v>
      </c>
      <c r="I2776" s="36" t="s">
        <v>102</v>
      </c>
      <c r="J2776" s="36" t="s">
        <v>22</v>
      </c>
    </row>
    <row r="2777" spans="1:10" s="38" customFormat="1" ht="28.5">
      <c r="A2777" s="36">
        <f t="shared" si="43"/>
        <v>1926</v>
      </c>
      <c r="B2777" s="36">
        <v>2019</v>
      </c>
      <c r="C2777" s="36" t="s">
        <v>4671</v>
      </c>
      <c r="D2777" s="36" t="s">
        <v>4672</v>
      </c>
      <c r="E2777" s="36" t="s">
        <v>13</v>
      </c>
      <c r="F2777" s="36" t="s">
        <v>14</v>
      </c>
      <c r="G2777" s="36" t="s">
        <v>3951</v>
      </c>
      <c r="H2777" s="36" t="s">
        <v>4613</v>
      </c>
      <c r="I2777" s="36" t="s">
        <v>102</v>
      </c>
      <c r="J2777" s="36" t="s">
        <v>22</v>
      </c>
    </row>
    <row r="2778" spans="1:10" s="38" customFormat="1" ht="28.5">
      <c r="A2778" s="36">
        <f t="shared" si="43"/>
        <v>1927</v>
      </c>
      <c r="B2778" s="36">
        <v>2019</v>
      </c>
      <c r="C2778" s="36" t="s">
        <v>4673</v>
      </c>
      <c r="D2778" s="36" t="s">
        <v>4674</v>
      </c>
      <c r="E2778" s="36" t="s">
        <v>13</v>
      </c>
      <c r="F2778" s="36" t="s">
        <v>14</v>
      </c>
      <c r="G2778" s="36" t="s">
        <v>3951</v>
      </c>
      <c r="H2778" s="36" t="s">
        <v>4610</v>
      </c>
      <c r="I2778" s="36" t="s">
        <v>102</v>
      </c>
      <c r="J2778" s="36" t="s">
        <v>22</v>
      </c>
    </row>
    <row r="2779" spans="1:10" s="38" customFormat="1" ht="29.25">
      <c r="A2779" s="36">
        <f t="shared" si="43"/>
        <v>1928</v>
      </c>
      <c r="B2779" s="36">
        <v>2019</v>
      </c>
      <c r="C2779" s="36" t="s">
        <v>4675</v>
      </c>
      <c r="D2779" s="36" t="s">
        <v>4676</v>
      </c>
      <c r="E2779" s="36" t="s">
        <v>13</v>
      </c>
      <c r="F2779" s="36" t="s">
        <v>14</v>
      </c>
      <c r="G2779" s="36" t="s">
        <v>3951</v>
      </c>
      <c r="H2779" s="36" t="s">
        <v>14959</v>
      </c>
      <c r="I2779" s="36" t="s">
        <v>102</v>
      </c>
      <c r="J2779" s="36" t="s">
        <v>22</v>
      </c>
    </row>
    <row r="2780" spans="1:10" s="38" customFormat="1" ht="57">
      <c r="A2780" s="36">
        <f t="shared" si="43"/>
        <v>1929</v>
      </c>
      <c r="B2780" s="36">
        <v>2019</v>
      </c>
      <c r="C2780" s="36" t="s">
        <v>4677</v>
      </c>
      <c r="D2780" s="36" t="s">
        <v>4678</v>
      </c>
      <c r="E2780" s="36" t="s">
        <v>13</v>
      </c>
      <c r="F2780" s="36" t="s">
        <v>14</v>
      </c>
      <c r="G2780" s="36" t="s">
        <v>3951</v>
      </c>
      <c r="H2780" s="36" t="s">
        <v>14960</v>
      </c>
      <c r="I2780" s="36" t="s">
        <v>102</v>
      </c>
      <c r="J2780" s="36" t="s">
        <v>22</v>
      </c>
    </row>
    <row r="2781" spans="1:10" s="38" customFormat="1" ht="29.25">
      <c r="A2781" s="36">
        <f t="shared" si="43"/>
        <v>1930</v>
      </c>
      <c r="B2781" s="36">
        <v>2019</v>
      </c>
      <c r="C2781" s="36" t="s">
        <v>4679</v>
      </c>
      <c r="D2781" s="36" t="s">
        <v>4680</v>
      </c>
      <c r="E2781" s="36" t="s">
        <v>13</v>
      </c>
      <c r="F2781" s="36" t="s">
        <v>14</v>
      </c>
      <c r="G2781" s="36" t="s">
        <v>3951</v>
      </c>
      <c r="H2781" s="36" t="s">
        <v>14961</v>
      </c>
      <c r="I2781" s="36" t="s">
        <v>102</v>
      </c>
      <c r="J2781" s="36" t="s">
        <v>22</v>
      </c>
    </row>
    <row r="2782" spans="1:10" s="38" customFormat="1" ht="28.5">
      <c r="A2782" s="36">
        <f t="shared" si="43"/>
        <v>1931</v>
      </c>
      <c r="B2782" s="36">
        <v>2019</v>
      </c>
      <c r="C2782" s="36" t="s">
        <v>4681</v>
      </c>
      <c r="D2782" s="36" t="s">
        <v>4682</v>
      </c>
      <c r="E2782" s="36" t="s">
        <v>13</v>
      </c>
      <c r="F2782" s="36" t="s">
        <v>14</v>
      </c>
      <c r="G2782" s="36" t="s">
        <v>3951</v>
      </c>
      <c r="H2782" s="36" t="s">
        <v>4683</v>
      </c>
      <c r="I2782" s="36" t="s">
        <v>102</v>
      </c>
      <c r="J2782" s="36" t="s">
        <v>22</v>
      </c>
    </row>
    <row r="2783" spans="1:10" s="38" customFormat="1" ht="42.75">
      <c r="A2783" s="36">
        <f t="shared" si="43"/>
        <v>1932</v>
      </c>
      <c r="B2783" s="36">
        <v>2019</v>
      </c>
      <c r="C2783" s="36" t="s">
        <v>4684</v>
      </c>
      <c r="D2783" s="36" t="s">
        <v>4685</v>
      </c>
      <c r="E2783" s="36" t="s">
        <v>13</v>
      </c>
      <c r="F2783" s="36" t="s">
        <v>14</v>
      </c>
      <c r="G2783" s="36" t="s">
        <v>3951</v>
      </c>
      <c r="H2783" s="36" t="s">
        <v>14962</v>
      </c>
      <c r="I2783" s="36" t="s">
        <v>102</v>
      </c>
      <c r="J2783" s="36" t="s">
        <v>22</v>
      </c>
    </row>
    <row r="2784" spans="1:10" s="38" customFormat="1" ht="43.5">
      <c r="A2784" s="36">
        <f t="shared" si="43"/>
        <v>1933</v>
      </c>
      <c r="B2784" s="36">
        <v>2019</v>
      </c>
      <c r="C2784" s="36" t="s">
        <v>4686</v>
      </c>
      <c r="D2784" s="36" t="s">
        <v>4687</v>
      </c>
      <c r="E2784" s="36" t="s">
        <v>13</v>
      </c>
      <c r="F2784" s="36" t="s">
        <v>14</v>
      </c>
      <c r="G2784" s="36" t="s">
        <v>3951</v>
      </c>
      <c r="H2784" s="36" t="s">
        <v>14963</v>
      </c>
      <c r="I2784" s="36" t="s">
        <v>102</v>
      </c>
      <c r="J2784" s="36" t="s">
        <v>22</v>
      </c>
    </row>
    <row r="2785" spans="1:10" s="38" customFormat="1" ht="29.25">
      <c r="A2785" s="36">
        <f t="shared" si="43"/>
        <v>1934</v>
      </c>
      <c r="B2785" s="36">
        <v>2019</v>
      </c>
      <c r="C2785" s="36" t="s">
        <v>4688</v>
      </c>
      <c r="D2785" s="36" t="s">
        <v>4689</v>
      </c>
      <c r="E2785" s="36" t="s">
        <v>13</v>
      </c>
      <c r="F2785" s="36" t="s">
        <v>14</v>
      </c>
      <c r="G2785" s="36" t="s">
        <v>3951</v>
      </c>
      <c r="H2785" s="36" t="s">
        <v>14964</v>
      </c>
      <c r="I2785" s="36" t="s">
        <v>102</v>
      </c>
      <c r="J2785" s="36" t="s">
        <v>22</v>
      </c>
    </row>
    <row r="2786" spans="1:10" s="38" customFormat="1" ht="30">
      <c r="A2786" s="36">
        <f t="shared" si="43"/>
        <v>1935</v>
      </c>
      <c r="B2786" s="36">
        <v>2019</v>
      </c>
      <c r="C2786" s="36" t="s">
        <v>4690</v>
      </c>
      <c r="D2786" s="36" t="s">
        <v>4691</v>
      </c>
      <c r="E2786" s="36" t="s">
        <v>13</v>
      </c>
      <c r="F2786" s="36" t="s">
        <v>14</v>
      </c>
      <c r="G2786" s="36" t="s">
        <v>3951</v>
      </c>
      <c r="H2786" s="36" t="s">
        <v>14965</v>
      </c>
      <c r="I2786" s="36" t="s">
        <v>102</v>
      </c>
      <c r="J2786" s="36" t="s">
        <v>22</v>
      </c>
    </row>
    <row r="2787" spans="1:10" s="38" customFormat="1" ht="28.5">
      <c r="A2787" s="36">
        <f t="shared" si="43"/>
        <v>1936</v>
      </c>
      <c r="B2787" s="36">
        <v>2019</v>
      </c>
      <c r="C2787" s="36" t="s">
        <v>4692</v>
      </c>
      <c r="D2787" s="36" t="s">
        <v>4693</v>
      </c>
      <c r="E2787" s="36" t="s">
        <v>13</v>
      </c>
      <c r="F2787" s="36" t="s">
        <v>14</v>
      </c>
      <c r="G2787" s="36" t="s">
        <v>3951</v>
      </c>
      <c r="H2787" s="36" t="s">
        <v>4613</v>
      </c>
      <c r="I2787" s="36" t="s">
        <v>102</v>
      </c>
      <c r="J2787" s="36" t="s">
        <v>22</v>
      </c>
    </row>
    <row r="2788" spans="1:10" s="38" customFormat="1" ht="28.5">
      <c r="A2788" s="36">
        <f t="shared" si="43"/>
        <v>1937</v>
      </c>
      <c r="B2788" s="36">
        <v>2019</v>
      </c>
      <c r="C2788" s="36" t="s">
        <v>4694</v>
      </c>
      <c r="D2788" s="36" t="s">
        <v>4695</v>
      </c>
      <c r="E2788" s="36" t="s">
        <v>13</v>
      </c>
      <c r="F2788" s="36" t="s">
        <v>14</v>
      </c>
      <c r="G2788" s="36" t="s">
        <v>3951</v>
      </c>
      <c r="H2788" s="36" t="s">
        <v>4610</v>
      </c>
      <c r="I2788" s="36" t="s">
        <v>102</v>
      </c>
      <c r="J2788" s="36" t="s">
        <v>22</v>
      </c>
    </row>
    <row r="2789" spans="1:10" s="38" customFormat="1" ht="29.25">
      <c r="A2789" s="36">
        <f t="shared" si="43"/>
        <v>1938</v>
      </c>
      <c r="B2789" s="36">
        <v>2019</v>
      </c>
      <c r="C2789" s="36" t="s">
        <v>4696</v>
      </c>
      <c r="D2789" s="36" t="s">
        <v>4697</v>
      </c>
      <c r="E2789" s="36" t="s">
        <v>13</v>
      </c>
      <c r="F2789" s="36" t="s">
        <v>14</v>
      </c>
      <c r="G2789" s="36" t="s">
        <v>3951</v>
      </c>
      <c r="H2789" s="36" t="s">
        <v>14966</v>
      </c>
      <c r="I2789" s="36" t="s">
        <v>102</v>
      </c>
      <c r="J2789" s="36" t="s">
        <v>22</v>
      </c>
    </row>
    <row r="2790" spans="1:10" s="38" customFormat="1" ht="28.5">
      <c r="A2790" s="36">
        <f t="shared" si="43"/>
        <v>1939</v>
      </c>
      <c r="B2790" s="36">
        <v>2019</v>
      </c>
      <c r="C2790" s="36" t="s">
        <v>4698</v>
      </c>
      <c r="D2790" s="36" t="s">
        <v>4699</v>
      </c>
      <c r="E2790" s="36" t="s">
        <v>13</v>
      </c>
      <c r="F2790" s="36" t="s">
        <v>14</v>
      </c>
      <c r="G2790" s="36" t="s">
        <v>3951</v>
      </c>
      <c r="H2790" s="36" t="s">
        <v>4700</v>
      </c>
      <c r="I2790" s="36" t="s">
        <v>102</v>
      </c>
      <c r="J2790" s="36" t="s">
        <v>22</v>
      </c>
    </row>
    <row r="2791" spans="1:10" s="38" customFormat="1" ht="42.75">
      <c r="A2791" s="36">
        <f t="shared" si="43"/>
        <v>1940</v>
      </c>
      <c r="B2791" s="36">
        <v>2019</v>
      </c>
      <c r="C2791" s="36" t="s">
        <v>4701</v>
      </c>
      <c r="D2791" s="36" t="s">
        <v>4702</v>
      </c>
      <c r="E2791" s="36" t="s">
        <v>13</v>
      </c>
      <c r="F2791" s="36" t="s">
        <v>14</v>
      </c>
      <c r="G2791" s="36" t="s">
        <v>3951</v>
      </c>
      <c r="H2791" s="36" t="s">
        <v>4613</v>
      </c>
      <c r="I2791" s="36" t="s">
        <v>102</v>
      </c>
      <c r="J2791" s="36" t="s">
        <v>22</v>
      </c>
    </row>
    <row r="2792" spans="1:10" s="38" customFormat="1" ht="43.5">
      <c r="A2792" s="36">
        <f t="shared" si="43"/>
        <v>1941</v>
      </c>
      <c r="B2792" s="36">
        <v>2019</v>
      </c>
      <c r="C2792" s="36" t="s">
        <v>4703</v>
      </c>
      <c r="D2792" s="36" t="s">
        <v>4704</v>
      </c>
      <c r="E2792" s="36" t="s">
        <v>13</v>
      </c>
      <c r="F2792" s="36" t="s">
        <v>14</v>
      </c>
      <c r="G2792" s="36" t="s">
        <v>3951</v>
      </c>
      <c r="H2792" s="36" t="s">
        <v>14967</v>
      </c>
      <c r="I2792" s="36" t="s">
        <v>102</v>
      </c>
      <c r="J2792" s="36" t="s">
        <v>22</v>
      </c>
    </row>
    <row r="2793" spans="1:10" s="38" customFormat="1" ht="28.5">
      <c r="A2793" s="36">
        <f t="shared" si="43"/>
        <v>1942</v>
      </c>
      <c r="B2793" s="36">
        <v>2019</v>
      </c>
      <c r="C2793" s="36" t="s">
        <v>4705</v>
      </c>
      <c r="D2793" s="36" t="s">
        <v>4706</v>
      </c>
      <c r="E2793" s="36" t="s">
        <v>13</v>
      </c>
      <c r="F2793" s="36" t="s">
        <v>14</v>
      </c>
      <c r="G2793" s="36" t="s">
        <v>3951</v>
      </c>
      <c r="H2793" s="36" t="s">
        <v>4610</v>
      </c>
      <c r="I2793" s="36" t="s">
        <v>102</v>
      </c>
      <c r="J2793" s="36" t="s">
        <v>22</v>
      </c>
    </row>
    <row r="2794" spans="1:10" s="38" customFormat="1" ht="29.25">
      <c r="A2794" s="36">
        <f t="shared" si="43"/>
        <v>1943</v>
      </c>
      <c r="B2794" s="36">
        <v>2019</v>
      </c>
      <c r="C2794" s="36" t="s">
        <v>4707</v>
      </c>
      <c r="D2794" s="36" t="s">
        <v>4708</v>
      </c>
      <c r="E2794" s="36" t="s">
        <v>13</v>
      </c>
      <c r="F2794" s="36" t="s">
        <v>14</v>
      </c>
      <c r="G2794" s="36" t="s">
        <v>3951</v>
      </c>
      <c r="H2794" s="36" t="s">
        <v>14968</v>
      </c>
      <c r="I2794" s="36" t="s">
        <v>102</v>
      </c>
      <c r="J2794" s="36" t="s">
        <v>22</v>
      </c>
    </row>
    <row r="2795" spans="1:10" s="38" customFormat="1" ht="29.25">
      <c r="A2795" s="36">
        <f t="shared" si="43"/>
        <v>1944</v>
      </c>
      <c r="B2795" s="36">
        <v>2019</v>
      </c>
      <c r="C2795" s="36" t="s">
        <v>4709</v>
      </c>
      <c r="D2795" s="36" t="s">
        <v>4710</v>
      </c>
      <c r="E2795" s="36" t="s">
        <v>13</v>
      </c>
      <c r="F2795" s="36" t="s">
        <v>14</v>
      </c>
      <c r="G2795" s="36" t="s">
        <v>3951</v>
      </c>
      <c r="H2795" s="36" t="s">
        <v>14969</v>
      </c>
      <c r="I2795" s="36" t="s">
        <v>102</v>
      </c>
      <c r="J2795" s="36" t="s">
        <v>22</v>
      </c>
    </row>
    <row r="2796" spans="1:10" s="38" customFormat="1" ht="28.5">
      <c r="A2796" s="36">
        <f t="shared" si="43"/>
        <v>1945</v>
      </c>
      <c r="B2796" s="36">
        <v>2019</v>
      </c>
      <c r="C2796" s="36" t="s">
        <v>4711</v>
      </c>
      <c r="D2796" s="36" t="s">
        <v>4712</v>
      </c>
      <c r="E2796" s="36" t="s">
        <v>13</v>
      </c>
      <c r="F2796" s="36" t="s">
        <v>14</v>
      </c>
      <c r="G2796" s="36" t="s">
        <v>3951</v>
      </c>
      <c r="H2796" s="36" t="s">
        <v>14970</v>
      </c>
      <c r="I2796" s="36" t="s">
        <v>102</v>
      </c>
      <c r="J2796" s="36" t="s">
        <v>22</v>
      </c>
    </row>
    <row r="2797" spans="1:10" s="38" customFormat="1" ht="28.5">
      <c r="A2797" s="36">
        <f t="shared" si="43"/>
        <v>1946</v>
      </c>
      <c r="B2797" s="36">
        <v>2019</v>
      </c>
      <c r="C2797" s="36" t="s">
        <v>4713</v>
      </c>
      <c r="D2797" s="36" t="s">
        <v>4714</v>
      </c>
      <c r="E2797" s="36" t="s">
        <v>13</v>
      </c>
      <c r="F2797" s="36" t="s">
        <v>14</v>
      </c>
      <c r="G2797" s="36" t="s">
        <v>3951</v>
      </c>
      <c r="H2797" s="36" t="s">
        <v>14971</v>
      </c>
      <c r="I2797" s="36" t="s">
        <v>102</v>
      </c>
      <c r="J2797" s="36" t="s">
        <v>22</v>
      </c>
    </row>
    <row r="2798" spans="1:10" s="38" customFormat="1" ht="29.25">
      <c r="A2798" s="36">
        <f t="shared" si="43"/>
        <v>1947</v>
      </c>
      <c r="B2798" s="36">
        <v>2019</v>
      </c>
      <c r="C2798" s="36" t="s">
        <v>4715</v>
      </c>
      <c r="D2798" s="36" t="s">
        <v>4716</v>
      </c>
      <c r="E2798" s="36" t="s">
        <v>13</v>
      </c>
      <c r="F2798" s="36" t="s">
        <v>14</v>
      </c>
      <c r="G2798" s="36" t="s">
        <v>3951</v>
      </c>
      <c r="H2798" s="36" t="s">
        <v>14949</v>
      </c>
      <c r="I2798" s="36" t="s">
        <v>102</v>
      </c>
      <c r="J2798" s="36" t="s">
        <v>22</v>
      </c>
    </row>
    <row r="2799" spans="1:10" s="38" customFormat="1" ht="42.75">
      <c r="A2799" s="36">
        <f t="shared" si="43"/>
        <v>1948</v>
      </c>
      <c r="B2799" s="36">
        <v>2019</v>
      </c>
      <c r="C2799" s="36" t="s">
        <v>4717</v>
      </c>
      <c r="D2799" s="36" t="s">
        <v>4718</v>
      </c>
      <c r="E2799" s="36" t="s">
        <v>13</v>
      </c>
      <c r="F2799" s="36" t="s">
        <v>14</v>
      </c>
      <c r="G2799" s="36" t="s">
        <v>3951</v>
      </c>
      <c r="H2799" s="36" t="s">
        <v>14972</v>
      </c>
      <c r="I2799" s="36" t="s">
        <v>102</v>
      </c>
      <c r="J2799" s="36" t="s">
        <v>22</v>
      </c>
    </row>
    <row r="2800" spans="1:10" s="38" customFormat="1" ht="28.5">
      <c r="A2800" s="36">
        <f t="shared" si="43"/>
        <v>1949</v>
      </c>
      <c r="B2800" s="36">
        <v>2019</v>
      </c>
      <c r="C2800" s="36" t="s">
        <v>4719</v>
      </c>
      <c r="D2800" s="36" t="s">
        <v>4720</v>
      </c>
      <c r="E2800" s="36" t="s">
        <v>13</v>
      </c>
      <c r="F2800" s="36" t="s">
        <v>14</v>
      </c>
      <c r="G2800" s="36" t="s">
        <v>3951</v>
      </c>
      <c r="H2800" s="36" t="s">
        <v>4721</v>
      </c>
      <c r="I2800" s="36" t="s">
        <v>102</v>
      </c>
      <c r="J2800" s="36" t="s">
        <v>22</v>
      </c>
    </row>
    <row r="2801" spans="1:10" s="38" customFormat="1" ht="42.75">
      <c r="A2801" s="36">
        <f t="shared" si="43"/>
        <v>1950</v>
      </c>
      <c r="B2801" s="36">
        <v>2019</v>
      </c>
      <c r="C2801" s="36" t="s">
        <v>4722</v>
      </c>
      <c r="D2801" s="36" t="s">
        <v>4723</v>
      </c>
      <c r="E2801" s="36" t="s">
        <v>13</v>
      </c>
      <c r="F2801" s="36" t="s">
        <v>14</v>
      </c>
      <c r="G2801" s="36" t="s">
        <v>3951</v>
      </c>
      <c r="H2801" s="36" t="s">
        <v>4610</v>
      </c>
      <c r="I2801" s="36" t="s">
        <v>102</v>
      </c>
      <c r="J2801" s="36" t="s">
        <v>22</v>
      </c>
    </row>
    <row r="2802" spans="1:10" s="38" customFormat="1" ht="28.5">
      <c r="A2802" s="36">
        <f t="shared" si="43"/>
        <v>1951</v>
      </c>
      <c r="B2802" s="36">
        <v>2019</v>
      </c>
      <c r="C2802" s="36" t="s">
        <v>4724</v>
      </c>
      <c r="D2802" s="36" t="s">
        <v>4725</v>
      </c>
      <c r="E2802" s="36" t="s">
        <v>13</v>
      </c>
      <c r="F2802" s="36" t="s">
        <v>14</v>
      </c>
      <c r="G2802" s="36" t="s">
        <v>3951</v>
      </c>
      <c r="H2802" s="36" t="s">
        <v>14973</v>
      </c>
      <c r="I2802" s="36" t="s">
        <v>102</v>
      </c>
      <c r="J2802" s="36" t="s">
        <v>22</v>
      </c>
    </row>
    <row r="2803" spans="1:10" s="38" customFormat="1" ht="28.5">
      <c r="A2803" s="36">
        <f t="shared" si="43"/>
        <v>1952</v>
      </c>
      <c r="B2803" s="36">
        <v>2019</v>
      </c>
      <c r="C2803" s="36" t="s">
        <v>4726</v>
      </c>
      <c r="D2803" s="36" t="s">
        <v>4727</v>
      </c>
      <c r="E2803" s="36" t="s">
        <v>13</v>
      </c>
      <c r="F2803" s="36" t="s">
        <v>14</v>
      </c>
      <c r="G2803" s="36" t="s">
        <v>3951</v>
      </c>
      <c r="H2803" s="36" t="s">
        <v>4474</v>
      </c>
      <c r="I2803" s="36" t="s">
        <v>102</v>
      </c>
      <c r="J2803" s="36" t="s">
        <v>22</v>
      </c>
    </row>
    <row r="2804" spans="1:10" s="38" customFormat="1" ht="28.5">
      <c r="A2804" s="36">
        <f t="shared" si="43"/>
        <v>1953</v>
      </c>
      <c r="B2804" s="36">
        <v>2019</v>
      </c>
      <c r="C2804" s="36" t="s">
        <v>4728</v>
      </c>
      <c r="D2804" s="36" t="s">
        <v>4729</v>
      </c>
      <c r="E2804" s="36" t="s">
        <v>13</v>
      </c>
      <c r="F2804" s="36" t="s">
        <v>14</v>
      </c>
      <c r="G2804" s="36" t="s">
        <v>3951</v>
      </c>
      <c r="H2804" s="36" t="s">
        <v>14974</v>
      </c>
      <c r="I2804" s="36" t="s">
        <v>102</v>
      </c>
      <c r="J2804" s="36" t="s">
        <v>22</v>
      </c>
    </row>
    <row r="2805" spans="1:10" s="38" customFormat="1" ht="42.75">
      <c r="A2805" s="36">
        <f t="shared" si="43"/>
        <v>1954</v>
      </c>
      <c r="B2805" s="36">
        <v>2019</v>
      </c>
      <c r="C2805" s="36" t="s">
        <v>4730</v>
      </c>
      <c r="D2805" s="36" t="s">
        <v>4731</v>
      </c>
      <c r="E2805" s="36" t="s">
        <v>13</v>
      </c>
      <c r="F2805" s="36" t="s">
        <v>14</v>
      </c>
      <c r="G2805" s="36" t="s">
        <v>3951</v>
      </c>
      <c r="H2805" s="36" t="s">
        <v>14975</v>
      </c>
      <c r="I2805" s="36" t="s">
        <v>102</v>
      </c>
      <c r="J2805" s="36" t="s">
        <v>22</v>
      </c>
    </row>
    <row r="2806" spans="1:10" s="38" customFormat="1" ht="42.75">
      <c r="A2806" s="36">
        <f t="shared" si="43"/>
        <v>1955</v>
      </c>
      <c r="B2806" s="36">
        <v>2019</v>
      </c>
      <c r="C2806" s="36" t="s">
        <v>4732</v>
      </c>
      <c r="D2806" s="36" t="s">
        <v>4733</v>
      </c>
      <c r="E2806" s="36" t="s">
        <v>13</v>
      </c>
      <c r="F2806" s="36" t="s">
        <v>14</v>
      </c>
      <c r="G2806" s="36" t="s">
        <v>3951</v>
      </c>
      <c r="H2806" s="36" t="s">
        <v>4734</v>
      </c>
      <c r="I2806" s="36" t="s">
        <v>102</v>
      </c>
      <c r="J2806" s="36" t="s">
        <v>22</v>
      </c>
    </row>
    <row r="2807" spans="1:10" s="38" customFormat="1" ht="28.5">
      <c r="A2807" s="36">
        <f t="shared" si="43"/>
        <v>1956</v>
      </c>
      <c r="B2807" s="36">
        <v>2019</v>
      </c>
      <c r="C2807" s="36" t="s">
        <v>4735</v>
      </c>
      <c r="D2807" s="36" t="s">
        <v>4736</v>
      </c>
      <c r="E2807" s="36" t="s">
        <v>13</v>
      </c>
      <c r="F2807" s="36" t="s">
        <v>14</v>
      </c>
      <c r="G2807" s="36" t="s">
        <v>3951</v>
      </c>
      <c r="H2807" s="36" t="s">
        <v>4737</v>
      </c>
      <c r="I2807" s="36" t="s">
        <v>102</v>
      </c>
      <c r="J2807" s="36" t="s">
        <v>22</v>
      </c>
    </row>
    <row r="2808" spans="1:10" s="38" customFormat="1" ht="28.5">
      <c r="A2808" s="36">
        <f t="shared" si="43"/>
        <v>1957</v>
      </c>
      <c r="B2808" s="36">
        <v>2019</v>
      </c>
      <c r="C2808" s="36" t="s">
        <v>4738</v>
      </c>
      <c r="D2808" s="36" t="s">
        <v>4739</v>
      </c>
      <c r="E2808" s="36" t="s">
        <v>13</v>
      </c>
      <c r="F2808" s="36" t="s">
        <v>14</v>
      </c>
      <c r="G2808" s="36" t="s">
        <v>3951</v>
      </c>
      <c r="H2808" s="36" t="s">
        <v>4737</v>
      </c>
      <c r="I2808" s="36" t="s">
        <v>102</v>
      </c>
      <c r="J2808" s="36" t="s">
        <v>22</v>
      </c>
    </row>
    <row r="2809" spans="1:10" s="38" customFormat="1" ht="42.75">
      <c r="A2809" s="36">
        <f t="shared" si="43"/>
        <v>1958</v>
      </c>
      <c r="B2809" s="36">
        <v>2019</v>
      </c>
      <c r="C2809" s="36" t="s">
        <v>4740</v>
      </c>
      <c r="D2809" s="36" t="s">
        <v>4741</v>
      </c>
      <c r="E2809" s="36" t="s">
        <v>13</v>
      </c>
      <c r="F2809" s="36" t="s">
        <v>14</v>
      </c>
      <c r="G2809" s="36" t="s">
        <v>3951</v>
      </c>
      <c r="H2809" s="36" t="s">
        <v>14976</v>
      </c>
      <c r="I2809" s="36" t="s">
        <v>102</v>
      </c>
      <c r="J2809" s="36" t="s">
        <v>22</v>
      </c>
    </row>
    <row r="2810" spans="1:10" s="38" customFormat="1" ht="28.5">
      <c r="A2810" s="36">
        <f t="shared" si="43"/>
        <v>1959</v>
      </c>
      <c r="B2810" s="36">
        <v>2019</v>
      </c>
      <c r="C2810" s="36" t="s">
        <v>4742</v>
      </c>
      <c r="D2810" s="36" t="s">
        <v>4743</v>
      </c>
      <c r="E2810" s="36" t="s">
        <v>13</v>
      </c>
      <c r="F2810" s="36" t="s">
        <v>14</v>
      </c>
      <c r="G2810" s="36" t="s">
        <v>3951</v>
      </c>
      <c r="H2810" s="36" t="s">
        <v>4744</v>
      </c>
      <c r="I2810" s="36" t="s">
        <v>102</v>
      </c>
      <c r="J2810" s="36" t="s">
        <v>22</v>
      </c>
    </row>
    <row r="2811" spans="1:10" s="38" customFormat="1" ht="28.5">
      <c r="A2811" s="36">
        <f t="shared" si="43"/>
        <v>1960</v>
      </c>
      <c r="B2811" s="36">
        <v>2019</v>
      </c>
      <c r="C2811" s="36" t="s">
        <v>4745</v>
      </c>
      <c r="D2811" s="36" t="s">
        <v>4746</v>
      </c>
      <c r="E2811" s="36" t="s">
        <v>13</v>
      </c>
      <c r="F2811" s="36" t="s">
        <v>14</v>
      </c>
      <c r="G2811" s="36" t="s">
        <v>3951</v>
      </c>
      <c r="H2811" s="36" t="s">
        <v>4747</v>
      </c>
      <c r="I2811" s="36" t="s">
        <v>102</v>
      </c>
      <c r="J2811" s="36" t="s">
        <v>22</v>
      </c>
    </row>
    <row r="2812" spans="1:10" s="38" customFormat="1" ht="28.5">
      <c r="A2812" s="36">
        <f t="shared" si="43"/>
        <v>1961</v>
      </c>
      <c r="B2812" s="36">
        <v>2019</v>
      </c>
      <c r="C2812" s="36" t="s">
        <v>4748</v>
      </c>
      <c r="D2812" s="36" t="s">
        <v>4749</v>
      </c>
      <c r="E2812" s="36" t="s">
        <v>13</v>
      </c>
      <c r="F2812" s="36" t="s">
        <v>14</v>
      </c>
      <c r="G2812" s="36" t="s">
        <v>3951</v>
      </c>
      <c r="H2812" s="36" t="s">
        <v>14977</v>
      </c>
      <c r="I2812" s="36" t="s">
        <v>102</v>
      </c>
      <c r="J2812" s="36" t="s">
        <v>22</v>
      </c>
    </row>
    <row r="2813" spans="1:10" s="38" customFormat="1" ht="42.75">
      <c r="A2813" s="36">
        <f t="shared" si="43"/>
        <v>1962</v>
      </c>
      <c r="B2813" s="36">
        <v>2019</v>
      </c>
      <c r="C2813" s="36" t="s">
        <v>4750</v>
      </c>
      <c r="D2813" s="36" t="s">
        <v>4751</v>
      </c>
      <c r="E2813" s="36" t="s">
        <v>13</v>
      </c>
      <c r="F2813" s="36" t="s">
        <v>14</v>
      </c>
      <c r="G2813" s="36" t="s">
        <v>3951</v>
      </c>
      <c r="H2813" s="36" t="s">
        <v>4752</v>
      </c>
      <c r="I2813" s="36" t="s">
        <v>102</v>
      </c>
      <c r="J2813" s="36" t="s">
        <v>22</v>
      </c>
    </row>
    <row r="2814" spans="1:10" s="38" customFormat="1" ht="42.75">
      <c r="A2814" s="36">
        <f t="shared" si="43"/>
        <v>1963</v>
      </c>
      <c r="B2814" s="36">
        <v>2019</v>
      </c>
      <c r="C2814" s="36" t="s">
        <v>4753</v>
      </c>
      <c r="D2814" s="36" t="s">
        <v>4754</v>
      </c>
      <c r="E2814" s="36" t="s">
        <v>13</v>
      </c>
      <c r="F2814" s="36" t="s">
        <v>14</v>
      </c>
      <c r="G2814" s="36" t="s">
        <v>3951</v>
      </c>
      <c r="H2814" s="36" t="s">
        <v>4755</v>
      </c>
      <c r="I2814" s="36" t="s">
        <v>102</v>
      </c>
      <c r="J2814" s="36" t="s">
        <v>22</v>
      </c>
    </row>
    <row r="2815" spans="1:10" s="38" customFormat="1" ht="28.5">
      <c r="A2815" s="36">
        <f t="shared" si="43"/>
        <v>1964</v>
      </c>
      <c r="B2815" s="36">
        <v>2019</v>
      </c>
      <c r="C2815" s="36" t="s">
        <v>4756</v>
      </c>
      <c r="D2815" s="36" t="s">
        <v>4757</v>
      </c>
      <c r="E2815" s="36" t="s">
        <v>13</v>
      </c>
      <c r="F2815" s="36" t="s">
        <v>14</v>
      </c>
      <c r="G2815" s="36" t="s">
        <v>3951</v>
      </c>
      <c r="H2815" s="36" t="s">
        <v>14978</v>
      </c>
      <c r="I2815" s="36" t="s">
        <v>102</v>
      </c>
      <c r="J2815" s="36" t="s">
        <v>22</v>
      </c>
    </row>
    <row r="2816" spans="1:10" s="38" customFormat="1" ht="29.25">
      <c r="A2816" s="36">
        <f t="shared" si="43"/>
        <v>1965</v>
      </c>
      <c r="B2816" s="36">
        <v>2019</v>
      </c>
      <c r="C2816" s="36" t="s">
        <v>4758</v>
      </c>
      <c r="D2816" s="36" t="s">
        <v>4759</v>
      </c>
      <c r="E2816" s="36" t="s">
        <v>13</v>
      </c>
      <c r="F2816" s="36" t="s">
        <v>14</v>
      </c>
      <c r="G2816" s="36" t="s">
        <v>3951</v>
      </c>
      <c r="H2816" s="36" t="s">
        <v>14979</v>
      </c>
      <c r="I2816" s="36" t="s">
        <v>102</v>
      </c>
      <c r="J2816" s="36" t="s">
        <v>22</v>
      </c>
    </row>
    <row r="2817" spans="1:10" s="38" customFormat="1" ht="28.5">
      <c r="A2817" s="36">
        <f t="shared" si="43"/>
        <v>1966</v>
      </c>
      <c r="B2817" s="36">
        <v>2019</v>
      </c>
      <c r="C2817" s="36" t="s">
        <v>4760</v>
      </c>
      <c r="D2817" s="36" t="s">
        <v>4761</v>
      </c>
      <c r="E2817" s="36" t="s">
        <v>13</v>
      </c>
      <c r="F2817" s="36" t="s">
        <v>14</v>
      </c>
      <c r="G2817" s="36" t="s">
        <v>3951</v>
      </c>
      <c r="H2817" s="36" t="s">
        <v>14980</v>
      </c>
      <c r="I2817" s="36" t="s">
        <v>102</v>
      </c>
      <c r="J2817" s="36" t="s">
        <v>22</v>
      </c>
    </row>
    <row r="2818" spans="1:10" s="38" customFormat="1" ht="30">
      <c r="A2818" s="36">
        <f t="shared" si="43"/>
        <v>1967</v>
      </c>
      <c r="B2818" s="36">
        <v>2019</v>
      </c>
      <c r="C2818" s="36" t="s">
        <v>4762</v>
      </c>
      <c r="D2818" s="36" t="s">
        <v>4763</v>
      </c>
      <c r="E2818" s="36" t="s">
        <v>13</v>
      </c>
      <c r="F2818" s="36" t="s">
        <v>14</v>
      </c>
      <c r="G2818" s="36" t="s">
        <v>3951</v>
      </c>
      <c r="H2818" s="36" t="s">
        <v>14981</v>
      </c>
      <c r="I2818" s="36" t="s">
        <v>102</v>
      </c>
      <c r="J2818" s="36" t="s">
        <v>22</v>
      </c>
    </row>
    <row r="2819" spans="1:10" s="38" customFormat="1" ht="30">
      <c r="A2819" s="36">
        <f t="shared" si="43"/>
        <v>1968</v>
      </c>
      <c r="B2819" s="36">
        <v>2019</v>
      </c>
      <c r="C2819" s="36" t="s">
        <v>4764</v>
      </c>
      <c r="D2819" s="36" t="s">
        <v>4765</v>
      </c>
      <c r="E2819" s="36" t="s">
        <v>13</v>
      </c>
      <c r="F2819" s="36" t="s">
        <v>14</v>
      </c>
      <c r="G2819" s="36" t="s">
        <v>3951</v>
      </c>
      <c r="H2819" s="36" t="s">
        <v>14981</v>
      </c>
      <c r="I2819" s="36" t="s">
        <v>102</v>
      </c>
      <c r="J2819" s="36" t="s">
        <v>22</v>
      </c>
    </row>
    <row r="2820" spans="1:10" s="38" customFormat="1" ht="30">
      <c r="A2820" s="36">
        <f t="shared" ref="A2820:A2883" si="44">IF(C2820=C2819,A2819,A2819+1)</f>
        <v>1969</v>
      </c>
      <c r="B2820" s="36">
        <v>2019</v>
      </c>
      <c r="C2820" s="36" t="s">
        <v>4766</v>
      </c>
      <c r="D2820" s="36" t="s">
        <v>4767</v>
      </c>
      <c r="E2820" s="36" t="s">
        <v>13</v>
      </c>
      <c r="F2820" s="36" t="s">
        <v>14</v>
      </c>
      <c r="G2820" s="36" t="s">
        <v>3951</v>
      </c>
      <c r="H2820" s="36" t="s">
        <v>14982</v>
      </c>
      <c r="I2820" s="36" t="s">
        <v>102</v>
      </c>
      <c r="J2820" s="36" t="s">
        <v>22</v>
      </c>
    </row>
    <row r="2821" spans="1:10" s="38" customFormat="1" ht="29.25">
      <c r="A2821" s="36">
        <f t="shared" si="44"/>
        <v>1970</v>
      </c>
      <c r="B2821" s="36">
        <v>2019</v>
      </c>
      <c r="C2821" s="36" t="s">
        <v>4768</v>
      </c>
      <c r="D2821" s="36" t="s">
        <v>4769</v>
      </c>
      <c r="E2821" s="36" t="s">
        <v>13</v>
      </c>
      <c r="F2821" s="36" t="s">
        <v>14</v>
      </c>
      <c r="G2821" s="36" t="s">
        <v>3951</v>
      </c>
      <c r="H2821" s="36" t="s">
        <v>14983</v>
      </c>
      <c r="I2821" s="36" t="s">
        <v>102</v>
      </c>
      <c r="J2821" s="36" t="s">
        <v>22</v>
      </c>
    </row>
    <row r="2822" spans="1:10" s="38" customFormat="1" ht="28.5">
      <c r="A2822" s="36">
        <f t="shared" si="44"/>
        <v>1971</v>
      </c>
      <c r="B2822" s="36">
        <v>2019</v>
      </c>
      <c r="C2822" s="36" t="s">
        <v>4770</v>
      </c>
      <c r="D2822" s="36" t="s">
        <v>4771</v>
      </c>
      <c r="E2822" s="36" t="s">
        <v>13</v>
      </c>
      <c r="F2822" s="36" t="s">
        <v>14</v>
      </c>
      <c r="G2822" s="36" t="s">
        <v>3951</v>
      </c>
      <c r="H2822" s="36" t="s">
        <v>4772</v>
      </c>
      <c r="I2822" s="36" t="s">
        <v>102</v>
      </c>
      <c r="J2822" s="36" t="s">
        <v>22</v>
      </c>
    </row>
    <row r="2823" spans="1:10" s="38" customFormat="1" ht="29.25">
      <c r="A2823" s="36">
        <f t="shared" si="44"/>
        <v>1972</v>
      </c>
      <c r="B2823" s="36">
        <v>2019</v>
      </c>
      <c r="C2823" s="36" t="s">
        <v>4773</v>
      </c>
      <c r="D2823" s="36" t="s">
        <v>4774</v>
      </c>
      <c r="E2823" s="36" t="s">
        <v>13</v>
      </c>
      <c r="F2823" s="36" t="s">
        <v>14</v>
      </c>
      <c r="G2823" s="36" t="s">
        <v>3951</v>
      </c>
      <c r="H2823" s="36" t="s">
        <v>14984</v>
      </c>
      <c r="I2823" s="36" t="s">
        <v>102</v>
      </c>
      <c r="J2823" s="36" t="s">
        <v>22</v>
      </c>
    </row>
    <row r="2824" spans="1:10" s="38" customFormat="1" ht="29.25">
      <c r="A2824" s="36">
        <f t="shared" si="44"/>
        <v>1973</v>
      </c>
      <c r="B2824" s="36">
        <v>2019</v>
      </c>
      <c r="C2824" s="36" t="s">
        <v>4775</v>
      </c>
      <c r="D2824" s="36" t="s">
        <v>4776</v>
      </c>
      <c r="E2824" s="36" t="s">
        <v>13</v>
      </c>
      <c r="F2824" s="36" t="s">
        <v>14</v>
      </c>
      <c r="G2824" s="36" t="s">
        <v>3951</v>
      </c>
      <c r="H2824" s="36" t="s">
        <v>14985</v>
      </c>
      <c r="I2824" s="36" t="s">
        <v>102</v>
      </c>
      <c r="J2824" s="36" t="s">
        <v>22</v>
      </c>
    </row>
    <row r="2825" spans="1:10" s="38" customFormat="1" ht="29.25">
      <c r="A2825" s="36">
        <f t="shared" si="44"/>
        <v>1974</v>
      </c>
      <c r="B2825" s="36">
        <v>2019</v>
      </c>
      <c r="C2825" s="36" t="s">
        <v>4777</v>
      </c>
      <c r="D2825" s="36" t="s">
        <v>4778</v>
      </c>
      <c r="E2825" s="36" t="s">
        <v>13</v>
      </c>
      <c r="F2825" s="36" t="s">
        <v>14</v>
      </c>
      <c r="G2825" s="36" t="s">
        <v>3951</v>
      </c>
      <c r="H2825" s="36" t="s">
        <v>14986</v>
      </c>
      <c r="I2825" s="36" t="s">
        <v>102</v>
      </c>
      <c r="J2825" s="36" t="s">
        <v>22</v>
      </c>
    </row>
    <row r="2826" spans="1:10" s="38" customFormat="1" ht="42.75">
      <c r="A2826" s="36">
        <f t="shared" si="44"/>
        <v>1975</v>
      </c>
      <c r="B2826" s="36">
        <v>2019</v>
      </c>
      <c r="C2826" s="36" t="s">
        <v>4779</v>
      </c>
      <c r="D2826" s="36" t="s">
        <v>4780</v>
      </c>
      <c r="E2826" s="36" t="s">
        <v>13</v>
      </c>
      <c r="F2826" s="36" t="s">
        <v>14</v>
      </c>
      <c r="G2826" s="36" t="s">
        <v>3951</v>
      </c>
      <c r="H2826" s="36" t="s">
        <v>4781</v>
      </c>
      <c r="I2826" s="36" t="s">
        <v>102</v>
      </c>
      <c r="J2826" s="36" t="s">
        <v>22</v>
      </c>
    </row>
    <row r="2827" spans="1:10" s="38" customFormat="1" ht="42.75">
      <c r="A2827" s="36">
        <f t="shared" si="44"/>
        <v>1976</v>
      </c>
      <c r="B2827" s="36">
        <v>2019</v>
      </c>
      <c r="C2827" s="36" t="s">
        <v>4782</v>
      </c>
      <c r="D2827" s="36" t="s">
        <v>4783</v>
      </c>
      <c r="E2827" s="36" t="s">
        <v>13</v>
      </c>
      <c r="F2827" s="36" t="s">
        <v>14</v>
      </c>
      <c r="G2827" s="36" t="s">
        <v>3951</v>
      </c>
      <c r="H2827" s="36" t="s">
        <v>14987</v>
      </c>
      <c r="I2827" s="36" t="s">
        <v>102</v>
      </c>
      <c r="J2827" s="36" t="s">
        <v>22</v>
      </c>
    </row>
    <row r="2828" spans="1:10" s="38" customFormat="1" ht="42.75">
      <c r="A2828" s="36">
        <f t="shared" si="44"/>
        <v>1977</v>
      </c>
      <c r="B2828" s="36">
        <v>2019</v>
      </c>
      <c r="C2828" s="36" t="s">
        <v>4784</v>
      </c>
      <c r="D2828" s="36" t="s">
        <v>4785</v>
      </c>
      <c r="E2828" s="36" t="s">
        <v>13</v>
      </c>
      <c r="F2828" s="36" t="s">
        <v>14</v>
      </c>
      <c r="G2828" s="36" t="s">
        <v>3951</v>
      </c>
      <c r="H2828" s="36" t="s">
        <v>14988</v>
      </c>
      <c r="I2828" s="36" t="s">
        <v>102</v>
      </c>
      <c r="J2828" s="36" t="s">
        <v>22</v>
      </c>
    </row>
    <row r="2829" spans="1:10" s="38" customFormat="1" ht="28.5">
      <c r="A2829" s="36">
        <f t="shared" si="44"/>
        <v>1978</v>
      </c>
      <c r="B2829" s="36">
        <v>2019</v>
      </c>
      <c r="C2829" s="36" t="s">
        <v>4786</v>
      </c>
      <c r="D2829" s="36" t="s">
        <v>4787</v>
      </c>
      <c r="E2829" s="36" t="s">
        <v>13</v>
      </c>
      <c r="F2829" s="36" t="s">
        <v>14</v>
      </c>
      <c r="G2829" s="36" t="s">
        <v>3951</v>
      </c>
      <c r="H2829" s="36" t="s">
        <v>14980</v>
      </c>
      <c r="I2829" s="36" t="s">
        <v>102</v>
      </c>
      <c r="J2829" s="36" t="s">
        <v>22</v>
      </c>
    </row>
    <row r="2830" spans="1:10" s="38" customFormat="1" ht="28.5">
      <c r="A2830" s="36">
        <f t="shared" si="44"/>
        <v>1979</v>
      </c>
      <c r="B2830" s="36">
        <v>2019</v>
      </c>
      <c r="C2830" s="36" t="s">
        <v>4788</v>
      </c>
      <c r="D2830" s="36" t="s">
        <v>4789</v>
      </c>
      <c r="E2830" s="36" t="s">
        <v>13</v>
      </c>
      <c r="F2830" s="36" t="s">
        <v>14</v>
      </c>
      <c r="G2830" s="36" t="s">
        <v>3951</v>
      </c>
      <c r="H2830" s="36" t="s">
        <v>4482</v>
      </c>
      <c r="I2830" s="36" t="s">
        <v>102</v>
      </c>
      <c r="J2830" s="36" t="s">
        <v>22</v>
      </c>
    </row>
    <row r="2831" spans="1:10" s="38" customFormat="1" ht="42.75">
      <c r="A2831" s="36">
        <f t="shared" si="44"/>
        <v>1980</v>
      </c>
      <c r="B2831" s="36">
        <v>2019</v>
      </c>
      <c r="C2831" s="36" t="s">
        <v>4790</v>
      </c>
      <c r="D2831" s="36" t="s">
        <v>4791</v>
      </c>
      <c r="E2831" s="36" t="s">
        <v>13</v>
      </c>
      <c r="F2831" s="36" t="s">
        <v>14</v>
      </c>
      <c r="G2831" s="36" t="s">
        <v>3951</v>
      </c>
      <c r="H2831" s="36" t="s">
        <v>14989</v>
      </c>
      <c r="I2831" s="36" t="s">
        <v>102</v>
      </c>
      <c r="J2831" s="36" t="s">
        <v>22</v>
      </c>
    </row>
    <row r="2832" spans="1:10" s="38" customFormat="1" ht="29.25">
      <c r="A2832" s="36">
        <f t="shared" si="44"/>
        <v>1981</v>
      </c>
      <c r="B2832" s="36">
        <v>2019</v>
      </c>
      <c r="C2832" s="36" t="s">
        <v>4792</v>
      </c>
      <c r="D2832" s="36" t="s">
        <v>4793</v>
      </c>
      <c r="E2832" s="36" t="s">
        <v>13</v>
      </c>
      <c r="F2832" s="36" t="s">
        <v>14</v>
      </c>
      <c r="G2832" s="36" t="s">
        <v>3951</v>
      </c>
      <c r="H2832" s="36" t="s">
        <v>14990</v>
      </c>
      <c r="I2832" s="36" t="s">
        <v>102</v>
      </c>
      <c r="J2832" s="36" t="s">
        <v>22</v>
      </c>
    </row>
    <row r="2833" spans="1:10" s="38" customFormat="1" ht="29.25">
      <c r="A2833" s="36">
        <f t="shared" si="44"/>
        <v>1982</v>
      </c>
      <c r="B2833" s="36">
        <v>2019</v>
      </c>
      <c r="C2833" s="36" t="s">
        <v>4794</v>
      </c>
      <c r="D2833" s="36" t="s">
        <v>4795</v>
      </c>
      <c r="E2833" s="36" t="s">
        <v>13</v>
      </c>
      <c r="F2833" s="36" t="s">
        <v>14</v>
      </c>
      <c r="G2833" s="36" t="s">
        <v>3951</v>
      </c>
      <c r="H2833" s="36" t="s">
        <v>14991</v>
      </c>
      <c r="I2833" s="36" t="s">
        <v>102</v>
      </c>
      <c r="J2833" s="36" t="s">
        <v>22</v>
      </c>
    </row>
    <row r="2834" spans="1:10" s="38" customFormat="1" ht="30">
      <c r="A2834" s="36">
        <f t="shared" si="44"/>
        <v>1983</v>
      </c>
      <c r="B2834" s="36">
        <v>2019</v>
      </c>
      <c r="C2834" s="36" t="s">
        <v>4796</v>
      </c>
      <c r="D2834" s="36" t="s">
        <v>4797</v>
      </c>
      <c r="E2834" s="36" t="s">
        <v>13</v>
      </c>
      <c r="F2834" s="36" t="s">
        <v>14</v>
      </c>
      <c r="G2834" s="36" t="s">
        <v>3951</v>
      </c>
      <c r="H2834" s="36" t="s">
        <v>14992</v>
      </c>
      <c r="I2834" s="36" t="s">
        <v>102</v>
      </c>
      <c r="J2834" s="36" t="s">
        <v>22</v>
      </c>
    </row>
    <row r="2835" spans="1:10" s="38" customFormat="1" ht="57.75">
      <c r="A2835" s="36">
        <f t="shared" si="44"/>
        <v>1984</v>
      </c>
      <c r="B2835" s="36">
        <v>2019</v>
      </c>
      <c r="C2835" s="36" t="s">
        <v>4798</v>
      </c>
      <c r="D2835" s="36" t="s">
        <v>4799</v>
      </c>
      <c r="E2835" s="36" t="s">
        <v>13</v>
      </c>
      <c r="F2835" s="36" t="s">
        <v>14</v>
      </c>
      <c r="G2835" s="36" t="s">
        <v>3951</v>
      </c>
      <c r="H2835" s="36" t="s">
        <v>14993</v>
      </c>
      <c r="I2835" s="36" t="s">
        <v>102</v>
      </c>
      <c r="J2835" s="36" t="s">
        <v>22</v>
      </c>
    </row>
    <row r="2836" spans="1:10" s="38" customFormat="1" ht="29.25">
      <c r="A2836" s="36">
        <f t="shared" si="44"/>
        <v>1985</v>
      </c>
      <c r="B2836" s="36">
        <v>2019</v>
      </c>
      <c r="C2836" s="36" t="s">
        <v>4800</v>
      </c>
      <c r="D2836" s="36" t="s">
        <v>4801</v>
      </c>
      <c r="E2836" s="36" t="s">
        <v>13</v>
      </c>
      <c r="F2836" s="36" t="s">
        <v>14</v>
      </c>
      <c r="G2836" s="36" t="s">
        <v>3951</v>
      </c>
      <c r="H2836" s="36" t="s">
        <v>14948</v>
      </c>
      <c r="I2836" s="36" t="s">
        <v>102</v>
      </c>
      <c r="J2836" s="36" t="s">
        <v>22</v>
      </c>
    </row>
    <row r="2837" spans="1:10" s="38" customFormat="1" ht="43.5">
      <c r="A2837" s="36">
        <f t="shared" si="44"/>
        <v>1986</v>
      </c>
      <c r="B2837" s="36">
        <v>2019</v>
      </c>
      <c r="C2837" s="36" t="s">
        <v>4802</v>
      </c>
      <c r="D2837" s="36" t="s">
        <v>4803</v>
      </c>
      <c r="E2837" s="36" t="s">
        <v>13</v>
      </c>
      <c r="F2837" s="36" t="s">
        <v>14</v>
      </c>
      <c r="G2837" s="36" t="s">
        <v>3951</v>
      </c>
      <c r="H2837" s="36" t="s">
        <v>14994</v>
      </c>
      <c r="I2837" s="36" t="s">
        <v>102</v>
      </c>
      <c r="J2837" s="36" t="s">
        <v>22</v>
      </c>
    </row>
    <row r="2838" spans="1:10" s="38" customFormat="1" ht="29.25">
      <c r="A2838" s="36">
        <f t="shared" si="44"/>
        <v>1987</v>
      </c>
      <c r="B2838" s="36">
        <v>2019</v>
      </c>
      <c r="C2838" s="36" t="s">
        <v>4804</v>
      </c>
      <c r="D2838" s="36" t="s">
        <v>4805</v>
      </c>
      <c r="E2838" s="36" t="s">
        <v>13</v>
      </c>
      <c r="F2838" s="36" t="s">
        <v>14</v>
      </c>
      <c r="G2838" s="36" t="s">
        <v>3951</v>
      </c>
      <c r="H2838" s="36" t="s">
        <v>14995</v>
      </c>
      <c r="I2838" s="36" t="s">
        <v>102</v>
      </c>
      <c r="J2838" s="36" t="s">
        <v>22</v>
      </c>
    </row>
    <row r="2839" spans="1:10" s="38" customFormat="1" ht="30">
      <c r="A2839" s="36">
        <f t="shared" si="44"/>
        <v>1988</v>
      </c>
      <c r="B2839" s="36">
        <v>2019</v>
      </c>
      <c r="C2839" s="36" t="s">
        <v>4806</v>
      </c>
      <c r="D2839" s="36" t="s">
        <v>4807</v>
      </c>
      <c r="E2839" s="36" t="s">
        <v>13</v>
      </c>
      <c r="F2839" s="36" t="s">
        <v>14</v>
      </c>
      <c r="G2839" s="36" t="s">
        <v>3951</v>
      </c>
      <c r="H2839" s="36" t="s">
        <v>14996</v>
      </c>
      <c r="I2839" s="36" t="s">
        <v>102</v>
      </c>
      <c r="J2839" s="36" t="s">
        <v>22</v>
      </c>
    </row>
    <row r="2840" spans="1:10" s="38" customFormat="1" ht="28.5">
      <c r="A2840" s="36">
        <f t="shared" si="44"/>
        <v>1989</v>
      </c>
      <c r="B2840" s="36">
        <v>2019</v>
      </c>
      <c r="C2840" s="36" t="s">
        <v>4808</v>
      </c>
      <c r="D2840" s="36" t="s">
        <v>4809</v>
      </c>
      <c r="E2840" s="36" t="s">
        <v>13</v>
      </c>
      <c r="F2840" s="36" t="s">
        <v>14</v>
      </c>
      <c r="G2840" s="36" t="s">
        <v>3951</v>
      </c>
      <c r="H2840" s="36" t="s">
        <v>14997</v>
      </c>
      <c r="I2840" s="36" t="s">
        <v>102</v>
      </c>
      <c r="J2840" s="36" t="s">
        <v>22</v>
      </c>
    </row>
    <row r="2841" spans="1:10" s="38" customFormat="1" ht="42.75">
      <c r="A2841" s="36">
        <f t="shared" si="44"/>
        <v>1990</v>
      </c>
      <c r="B2841" s="36">
        <v>2019</v>
      </c>
      <c r="C2841" s="36" t="s">
        <v>4810</v>
      </c>
      <c r="D2841" s="36" t="s">
        <v>4811</v>
      </c>
      <c r="E2841" s="36" t="s">
        <v>13</v>
      </c>
      <c r="F2841" s="36" t="s">
        <v>14</v>
      </c>
      <c r="G2841" s="36" t="s">
        <v>3951</v>
      </c>
      <c r="H2841" s="36" t="s">
        <v>4482</v>
      </c>
      <c r="I2841" s="36" t="s">
        <v>102</v>
      </c>
      <c r="J2841" s="36" t="s">
        <v>22</v>
      </c>
    </row>
    <row r="2842" spans="1:10" s="38" customFormat="1" ht="42.75">
      <c r="A2842" s="36">
        <f t="shared" si="44"/>
        <v>1991</v>
      </c>
      <c r="B2842" s="36">
        <v>2019</v>
      </c>
      <c r="C2842" s="36" t="s">
        <v>4812</v>
      </c>
      <c r="D2842" s="36" t="s">
        <v>4813</v>
      </c>
      <c r="E2842" s="36" t="s">
        <v>13</v>
      </c>
      <c r="F2842" s="36" t="s">
        <v>14</v>
      </c>
      <c r="G2842" s="36" t="s">
        <v>3951</v>
      </c>
      <c r="H2842" s="36" t="s">
        <v>4814</v>
      </c>
      <c r="I2842" s="36" t="s">
        <v>102</v>
      </c>
      <c r="J2842" s="36" t="s">
        <v>22</v>
      </c>
    </row>
    <row r="2843" spans="1:10" s="38" customFormat="1" ht="29.25">
      <c r="A2843" s="36">
        <f t="shared" si="44"/>
        <v>1992</v>
      </c>
      <c r="B2843" s="36">
        <v>2019</v>
      </c>
      <c r="C2843" s="36" t="s">
        <v>4815</v>
      </c>
      <c r="D2843" s="36" t="s">
        <v>4816</v>
      </c>
      <c r="E2843" s="36" t="s">
        <v>13</v>
      </c>
      <c r="F2843" s="36" t="s">
        <v>14</v>
      </c>
      <c r="G2843" s="36" t="s">
        <v>3951</v>
      </c>
      <c r="H2843" s="36" t="s">
        <v>14998</v>
      </c>
      <c r="I2843" s="36" t="s">
        <v>102</v>
      </c>
      <c r="J2843" s="36" t="s">
        <v>22</v>
      </c>
    </row>
    <row r="2844" spans="1:10" s="38" customFormat="1" ht="28.5">
      <c r="A2844" s="36">
        <f t="shared" si="44"/>
        <v>1993</v>
      </c>
      <c r="B2844" s="36">
        <v>2019</v>
      </c>
      <c r="C2844" s="36" t="s">
        <v>4817</v>
      </c>
      <c r="D2844" s="36" t="s">
        <v>4818</v>
      </c>
      <c r="E2844" s="36" t="s">
        <v>13</v>
      </c>
      <c r="F2844" s="36" t="s">
        <v>14</v>
      </c>
      <c r="G2844" s="36" t="s">
        <v>3951</v>
      </c>
      <c r="H2844" s="36" t="s">
        <v>4610</v>
      </c>
      <c r="I2844" s="36" t="s">
        <v>102</v>
      </c>
      <c r="J2844" s="36" t="s">
        <v>22</v>
      </c>
    </row>
    <row r="2845" spans="1:10" s="38" customFormat="1" ht="29.25">
      <c r="A2845" s="36">
        <f t="shared" si="44"/>
        <v>1994</v>
      </c>
      <c r="B2845" s="36">
        <v>2019</v>
      </c>
      <c r="C2845" s="36" t="s">
        <v>4819</v>
      </c>
      <c r="D2845" s="36" t="s">
        <v>4820</v>
      </c>
      <c r="E2845" s="36" t="s">
        <v>13</v>
      </c>
      <c r="F2845" s="36" t="s">
        <v>14</v>
      </c>
      <c r="G2845" s="36" t="s">
        <v>3951</v>
      </c>
      <c r="H2845" s="36" t="s">
        <v>14999</v>
      </c>
      <c r="I2845" s="36" t="s">
        <v>102</v>
      </c>
      <c r="J2845" s="36" t="s">
        <v>22</v>
      </c>
    </row>
    <row r="2846" spans="1:10" s="38" customFormat="1" ht="43.5">
      <c r="A2846" s="36">
        <f t="shared" si="44"/>
        <v>1995</v>
      </c>
      <c r="B2846" s="36">
        <v>2019</v>
      </c>
      <c r="C2846" s="36" t="s">
        <v>4821</v>
      </c>
      <c r="D2846" s="36" t="s">
        <v>4822</v>
      </c>
      <c r="E2846" s="36" t="s">
        <v>13</v>
      </c>
      <c r="F2846" s="36" t="s">
        <v>14</v>
      </c>
      <c r="G2846" s="36" t="s">
        <v>3951</v>
      </c>
      <c r="H2846" s="36" t="s">
        <v>15000</v>
      </c>
      <c r="I2846" s="36" t="s">
        <v>102</v>
      </c>
      <c r="J2846" s="36" t="s">
        <v>22</v>
      </c>
    </row>
    <row r="2847" spans="1:10" s="38" customFormat="1" ht="42.75">
      <c r="A2847" s="36">
        <f t="shared" si="44"/>
        <v>1996</v>
      </c>
      <c r="B2847" s="36">
        <v>2019</v>
      </c>
      <c r="C2847" s="36" t="s">
        <v>4823</v>
      </c>
      <c r="D2847" s="36" t="s">
        <v>4824</v>
      </c>
      <c r="E2847" s="36" t="s">
        <v>13</v>
      </c>
      <c r="F2847" s="36" t="s">
        <v>14</v>
      </c>
      <c r="G2847" s="36" t="s">
        <v>3951</v>
      </c>
      <c r="H2847" s="36" t="s">
        <v>4825</v>
      </c>
      <c r="I2847" s="36" t="s">
        <v>102</v>
      </c>
      <c r="J2847" s="36" t="s">
        <v>22</v>
      </c>
    </row>
    <row r="2848" spans="1:10" s="38" customFormat="1" ht="42.75">
      <c r="A2848" s="36">
        <f t="shared" si="44"/>
        <v>1997</v>
      </c>
      <c r="B2848" s="36">
        <v>2019</v>
      </c>
      <c r="C2848" s="36" t="s">
        <v>4826</v>
      </c>
      <c r="D2848" s="36" t="s">
        <v>4827</v>
      </c>
      <c r="E2848" s="36" t="s">
        <v>13</v>
      </c>
      <c r="F2848" s="36" t="s">
        <v>14</v>
      </c>
      <c r="G2848" s="36" t="s">
        <v>3951</v>
      </c>
      <c r="H2848" s="36" t="s">
        <v>4828</v>
      </c>
      <c r="I2848" s="36" t="s">
        <v>102</v>
      </c>
      <c r="J2848" s="36" t="s">
        <v>22</v>
      </c>
    </row>
    <row r="2849" spans="1:10" s="38" customFormat="1" ht="28.5">
      <c r="A2849" s="36">
        <f t="shared" si="44"/>
        <v>1998</v>
      </c>
      <c r="B2849" s="36">
        <v>2019</v>
      </c>
      <c r="C2849" s="36" t="s">
        <v>4829</v>
      </c>
      <c r="D2849" s="36" t="s">
        <v>4830</v>
      </c>
      <c r="E2849" s="36" t="s">
        <v>13</v>
      </c>
      <c r="F2849" s="36" t="s">
        <v>14</v>
      </c>
      <c r="G2849" s="36" t="s">
        <v>3951</v>
      </c>
      <c r="H2849" s="36" t="s">
        <v>4831</v>
      </c>
      <c r="I2849" s="36" t="s">
        <v>102</v>
      </c>
      <c r="J2849" s="36" t="s">
        <v>22</v>
      </c>
    </row>
    <row r="2850" spans="1:10" s="38" customFormat="1" ht="42.75">
      <c r="A2850" s="36">
        <f t="shared" si="44"/>
        <v>1999</v>
      </c>
      <c r="B2850" s="36">
        <v>2019</v>
      </c>
      <c r="C2850" s="36" t="s">
        <v>4832</v>
      </c>
      <c r="D2850" s="36" t="s">
        <v>4833</v>
      </c>
      <c r="E2850" s="36" t="s">
        <v>13</v>
      </c>
      <c r="F2850" s="36" t="s">
        <v>14</v>
      </c>
      <c r="G2850" s="36" t="s">
        <v>3951</v>
      </c>
      <c r="H2850" s="36" t="s">
        <v>4834</v>
      </c>
      <c r="I2850" s="36" t="s">
        <v>102</v>
      </c>
      <c r="J2850" s="36" t="s">
        <v>22</v>
      </c>
    </row>
    <row r="2851" spans="1:10" s="38" customFormat="1" ht="29.25">
      <c r="A2851" s="36">
        <f t="shared" si="44"/>
        <v>2000</v>
      </c>
      <c r="B2851" s="36">
        <v>2019</v>
      </c>
      <c r="C2851" s="36" t="s">
        <v>4835</v>
      </c>
      <c r="D2851" s="36">
        <v>9.1320509737081395E+17</v>
      </c>
      <c r="E2851" s="36" t="s">
        <v>13</v>
      </c>
      <c r="F2851" s="36" t="s">
        <v>14</v>
      </c>
      <c r="G2851" s="36" t="s">
        <v>3951</v>
      </c>
      <c r="H2851" s="36" t="s">
        <v>15001</v>
      </c>
      <c r="I2851" s="36" t="s">
        <v>102</v>
      </c>
      <c r="J2851" s="36" t="s">
        <v>22</v>
      </c>
    </row>
    <row r="2852" spans="1:10" s="38" customFormat="1" ht="42.75">
      <c r="A2852" s="36">
        <f t="shared" si="44"/>
        <v>2001</v>
      </c>
      <c r="B2852" s="36">
        <v>2019</v>
      </c>
      <c r="C2852" s="36" t="s">
        <v>4836</v>
      </c>
      <c r="D2852" s="36" t="s">
        <v>4837</v>
      </c>
      <c r="E2852" s="36" t="s">
        <v>13</v>
      </c>
      <c r="F2852" s="36" t="s">
        <v>14</v>
      </c>
      <c r="G2852" s="36" t="s">
        <v>3951</v>
      </c>
      <c r="H2852" s="36" t="s">
        <v>4838</v>
      </c>
      <c r="I2852" s="36" t="s">
        <v>102</v>
      </c>
      <c r="J2852" s="36" t="s">
        <v>22</v>
      </c>
    </row>
    <row r="2853" spans="1:10" s="38" customFormat="1" ht="43.5">
      <c r="A2853" s="36">
        <f t="shared" si="44"/>
        <v>2002</v>
      </c>
      <c r="B2853" s="36">
        <v>2019</v>
      </c>
      <c r="C2853" s="36" t="s">
        <v>4839</v>
      </c>
      <c r="D2853" s="36" t="s">
        <v>4840</v>
      </c>
      <c r="E2853" s="36" t="s">
        <v>13</v>
      </c>
      <c r="F2853" s="36" t="s">
        <v>14</v>
      </c>
      <c r="G2853" s="36" t="s">
        <v>3951</v>
      </c>
      <c r="H2853" s="36" t="s">
        <v>15002</v>
      </c>
      <c r="I2853" s="36" t="s">
        <v>102</v>
      </c>
      <c r="J2853" s="36" t="s">
        <v>22</v>
      </c>
    </row>
    <row r="2854" spans="1:10" s="38" customFormat="1" ht="57.75">
      <c r="A2854" s="36">
        <f t="shared" si="44"/>
        <v>2003</v>
      </c>
      <c r="B2854" s="36">
        <v>2019</v>
      </c>
      <c r="C2854" s="36" t="s">
        <v>4841</v>
      </c>
      <c r="D2854" s="36" t="s">
        <v>4842</v>
      </c>
      <c r="E2854" s="36" t="s">
        <v>13</v>
      </c>
      <c r="F2854" s="36" t="s">
        <v>14</v>
      </c>
      <c r="G2854" s="36" t="s">
        <v>3951</v>
      </c>
      <c r="H2854" s="36" t="s">
        <v>15003</v>
      </c>
      <c r="I2854" s="36" t="s">
        <v>102</v>
      </c>
      <c r="J2854" s="36" t="s">
        <v>22</v>
      </c>
    </row>
    <row r="2855" spans="1:10" s="38" customFormat="1" ht="42.75">
      <c r="A2855" s="36">
        <f t="shared" si="44"/>
        <v>2004</v>
      </c>
      <c r="B2855" s="36">
        <v>2019</v>
      </c>
      <c r="C2855" s="36" t="s">
        <v>4843</v>
      </c>
      <c r="D2855" s="36" t="s">
        <v>4844</v>
      </c>
      <c r="E2855" s="36" t="s">
        <v>13</v>
      </c>
      <c r="F2855" s="36" t="s">
        <v>14</v>
      </c>
      <c r="G2855" s="36" t="s">
        <v>3951</v>
      </c>
      <c r="H2855" s="36" t="s">
        <v>15004</v>
      </c>
      <c r="I2855" s="36" t="s">
        <v>102</v>
      </c>
      <c r="J2855" s="36" t="s">
        <v>22</v>
      </c>
    </row>
    <row r="2856" spans="1:10" s="38" customFormat="1" ht="29.25">
      <c r="A2856" s="36">
        <f t="shared" si="44"/>
        <v>2005</v>
      </c>
      <c r="B2856" s="36">
        <v>2019</v>
      </c>
      <c r="C2856" s="36" t="s">
        <v>4845</v>
      </c>
      <c r="D2856" s="36" t="s">
        <v>4846</v>
      </c>
      <c r="E2856" s="36" t="s">
        <v>13</v>
      </c>
      <c r="F2856" s="36" t="s">
        <v>14</v>
      </c>
      <c r="G2856" s="36" t="s">
        <v>3951</v>
      </c>
      <c r="H2856" s="36" t="s">
        <v>15005</v>
      </c>
      <c r="I2856" s="36" t="s">
        <v>102</v>
      </c>
      <c r="J2856" s="36" t="s">
        <v>22</v>
      </c>
    </row>
    <row r="2857" spans="1:10" s="38" customFormat="1" ht="29.25">
      <c r="A2857" s="36">
        <f t="shared" si="44"/>
        <v>2006</v>
      </c>
      <c r="B2857" s="36">
        <v>2019</v>
      </c>
      <c r="C2857" s="36" t="s">
        <v>4847</v>
      </c>
      <c r="D2857" s="36" t="s">
        <v>4848</v>
      </c>
      <c r="E2857" s="36" t="s">
        <v>13</v>
      </c>
      <c r="F2857" s="36" t="s">
        <v>14</v>
      </c>
      <c r="G2857" s="36" t="s">
        <v>3951</v>
      </c>
      <c r="H2857" s="36" t="s">
        <v>15006</v>
      </c>
      <c r="I2857" s="36" t="s">
        <v>102</v>
      </c>
      <c r="J2857" s="36" t="s">
        <v>22</v>
      </c>
    </row>
    <row r="2858" spans="1:10" s="38" customFormat="1" ht="57.75">
      <c r="A2858" s="36">
        <f t="shared" si="44"/>
        <v>2007</v>
      </c>
      <c r="B2858" s="36">
        <v>2019</v>
      </c>
      <c r="C2858" s="36" t="s">
        <v>4849</v>
      </c>
      <c r="D2858" s="36" t="s">
        <v>4850</v>
      </c>
      <c r="E2858" s="36" t="s">
        <v>13</v>
      </c>
      <c r="F2858" s="36" t="s">
        <v>14</v>
      </c>
      <c r="G2858" s="36" t="s">
        <v>3951</v>
      </c>
      <c r="H2858" s="36" t="s">
        <v>15007</v>
      </c>
      <c r="I2858" s="36" t="s">
        <v>102</v>
      </c>
      <c r="J2858" s="36" t="s">
        <v>22</v>
      </c>
    </row>
    <row r="2859" spans="1:10" s="38" customFormat="1" ht="42.75">
      <c r="A2859" s="36">
        <f t="shared" si="44"/>
        <v>2008</v>
      </c>
      <c r="B2859" s="36">
        <v>2019</v>
      </c>
      <c r="C2859" s="36" t="s">
        <v>4851</v>
      </c>
      <c r="D2859" s="36" t="s">
        <v>4852</v>
      </c>
      <c r="E2859" s="36" t="s">
        <v>13</v>
      </c>
      <c r="F2859" s="36" t="s">
        <v>14</v>
      </c>
      <c r="G2859" s="36" t="s">
        <v>3951</v>
      </c>
      <c r="H2859" s="36" t="s">
        <v>4853</v>
      </c>
      <c r="I2859" s="36" t="s">
        <v>102</v>
      </c>
      <c r="J2859" s="36" t="s">
        <v>22</v>
      </c>
    </row>
    <row r="2860" spans="1:10" s="38" customFormat="1" ht="29.25">
      <c r="A2860" s="36">
        <f t="shared" si="44"/>
        <v>2009</v>
      </c>
      <c r="B2860" s="36">
        <v>2019</v>
      </c>
      <c r="C2860" s="36" t="s">
        <v>4854</v>
      </c>
      <c r="D2860" s="36" t="s">
        <v>4855</v>
      </c>
      <c r="E2860" s="36" t="s">
        <v>13</v>
      </c>
      <c r="F2860" s="36" t="s">
        <v>14</v>
      </c>
      <c r="G2860" s="36" t="s">
        <v>3951</v>
      </c>
      <c r="H2860" s="36" t="s">
        <v>15008</v>
      </c>
      <c r="I2860" s="36" t="s">
        <v>102</v>
      </c>
      <c r="J2860" s="36" t="s">
        <v>22</v>
      </c>
    </row>
    <row r="2861" spans="1:10" s="38" customFormat="1" ht="29.25">
      <c r="A2861" s="36">
        <f t="shared" si="44"/>
        <v>2010</v>
      </c>
      <c r="B2861" s="36">
        <v>2019</v>
      </c>
      <c r="C2861" s="36" t="s">
        <v>4856</v>
      </c>
      <c r="D2861" s="36" t="s">
        <v>4857</v>
      </c>
      <c r="E2861" s="36" t="s">
        <v>13</v>
      </c>
      <c r="F2861" s="36" t="s">
        <v>14</v>
      </c>
      <c r="G2861" s="36" t="s">
        <v>3951</v>
      </c>
      <c r="H2861" s="36" t="s">
        <v>15009</v>
      </c>
      <c r="I2861" s="36" t="s">
        <v>102</v>
      </c>
      <c r="J2861" s="36" t="s">
        <v>22</v>
      </c>
    </row>
    <row r="2862" spans="1:10" s="38" customFormat="1" ht="28.5">
      <c r="A2862" s="36">
        <f t="shared" si="44"/>
        <v>2011</v>
      </c>
      <c r="B2862" s="36">
        <v>2019</v>
      </c>
      <c r="C2862" s="36" t="s">
        <v>4858</v>
      </c>
      <c r="D2862" s="36" t="s">
        <v>4859</v>
      </c>
      <c r="E2862" s="36" t="s">
        <v>13</v>
      </c>
      <c r="F2862" s="36" t="s">
        <v>14</v>
      </c>
      <c r="G2862" s="36" t="s">
        <v>3951</v>
      </c>
      <c r="H2862" s="36" t="s">
        <v>4860</v>
      </c>
      <c r="I2862" s="36" t="s">
        <v>102</v>
      </c>
      <c r="J2862" s="36" t="s">
        <v>22</v>
      </c>
    </row>
    <row r="2863" spans="1:10" s="38" customFormat="1" ht="28.5">
      <c r="A2863" s="36">
        <f t="shared" si="44"/>
        <v>2012</v>
      </c>
      <c r="B2863" s="36">
        <v>2019</v>
      </c>
      <c r="C2863" s="36" t="s">
        <v>4861</v>
      </c>
      <c r="D2863" s="36" t="s">
        <v>4862</v>
      </c>
      <c r="E2863" s="36" t="s">
        <v>13</v>
      </c>
      <c r="F2863" s="36" t="s">
        <v>14</v>
      </c>
      <c r="G2863" s="36" t="s">
        <v>3951</v>
      </c>
      <c r="H2863" s="36" t="s">
        <v>4863</v>
      </c>
      <c r="I2863" s="36" t="s">
        <v>102</v>
      </c>
      <c r="J2863" s="36" t="s">
        <v>22</v>
      </c>
    </row>
    <row r="2864" spans="1:10" s="38" customFormat="1" ht="42.75">
      <c r="A2864" s="36">
        <f t="shared" si="44"/>
        <v>2013</v>
      </c>
      <c r="B2864" s="36">
        <v>2019</v>
      </c>
      <c r="C2864" s="36" t="s">
        <v>4864</v>
      </c>
      <c r="D2864" s="36" t="s">
        <v>4865</v>
      </c>
      <c r="E2864" s="36" t="s">
        <v>13</v>
      </c>
      <c r="F2864" s="36" t="s">
        <v>14</v>
      </c>
      <c r="G2864" s="36" t="s">
        <v>3951</v>
      </c>
      <c r="H2864" s="36" t="s">
        <v>14943</v>
      </c>
      <c r="I2864" s="36" t="s">
        <v>102</v>
      </c>
      <c r="J2864" s="36" t="s">
        <v>22</v>
      </c>
    </row>
    <row r="2865" spans="1:10" s="38" customFormat="1" ht="28.5">
      <c r="A2865" s="36">
        <f t="shared" si="44"/>
        <v>2014</v>
      </c>
      <c r="B2865" s="36">
        <v>2019</v>
      </c>
      <c r="C2865" s="36" t="s">
        <v>4866</v>
      </c>
      <c r="D2865" s="36" t="s">
        <v>4867</v>
      </c>
      <c r="E2865" s="36" t="s">
        <v>13</v>
      </c>
      <c r="F2865" s="36" t="s">
        <v>14</v>
      </c>
      <c r="G2865" s="36" t="s">
        <v>3951</v>
      </c>
      <c r="H2865" s="36" t="s">
        <v>4868</v>
      </c>
      <c r="I2865" s="36" t="s">
        <v>102</v>
      </c>
      <c r="J2865" s="36" t="s">
        <v>22</v>
      </c>
    </row>
    <row r="2866" spans="1:10" s="38" customFormat="1" ht="43.5">
      <c r="A2866" s="36">
        <f t="shared" si="44"/>
        <v>2015</v>
      </c>
      <c r="B2866" s="36">
        <v>2019</v>
      </c>
      <c r="C2866" s="36" t="s">
        <v>4869</v>
      </c>
      <c r="D2866" s="36" t="s">
        <v>4870</v>
      </c>
      <c r="E2866" s="36" t="s">
        <v>13</v>
      </c>
      <c r="F2866" s="36" t="s">
        <v>14</v>
      </c>
      <c r="G2866" s="36" t="s">
        <v>3951</v>
      </c>
      <c r="H2866" s="36" t="s">
        <v>14945</v>
      </c>
      <c r="I2866" s="36" t="s">
        <v>102</v>
      </c>
      <c r="J2866" s="36" t="s">
        <v>22</v>
      </c>
    </row>
    <row r="2867" spans="1:10" s="38" customFormat="1" ht="42.75">
      <c r="A2867" s="36">
        <f t="shared" si="44"/>
        <v>2016</v>
      </c>
      <c r="B2867" s="36">
        <v>2019</v>
      </c>
      <c r="C2867" s="36" t="s">
        <v>4871</v>
      </c>
      <c r="D2867" s="36" t="s">
        <v>4872</v>
      </c>
      <c r="E2867" s="36" t="s">
        <v>13</v>
      </c>
      <c r="F2867" s="36" t="s">
        <v>14</v>
      </c>
      <c r="G2867" s="36" t="s">
        <v>3951</v>
      </c>
      <c r="H2867" s="36" t="s">
        <v>15010</v>
      </c>
      <c r="I2867" s="36" t="s">
        <v>102</v>
      </c>
      <c r="J2867" s="36" t="s">
        <v>22</v>
      </c>
    </row>
    <row r="2868" spans="1:10" s="38" customFormat="1" ht="42.75">
      <c r="A2868" s="36">
        <f t="shared" si="44"/>
        <v>2017</v>
      </c>
      <c r="B2868" s="36">
        <v>2019</v>
      </c>
      <c r="C2868" s="36" t="s">
        <v>4873</v>
      </c>
      <c r="D2868" s="36" t="s">
        <v>4874</v>
      </c>
      <c r="E2868" s="36" t="s">
        <v>13</v>
      </c>
      <c r="F2868" s="36" t="s">
        <v>14</v>
      </c>
      <c r="G2868" s="36" t="s">
        <v>3951</v>
      </c>
      <c r="H2868" s="36" t="s">
        <v>15011</v>
      </c>
      <c r="I2868" s="36" t="s">
        <v>102</v>
      </c>
      <c r="J2868" s="36" t="s">
        <v>22</v>
      </c>
    </row>
    <row r="2869" spans="1:10" s="38" customFormat="1" ht="42.75">
      <c r="A2869" s="36">
        <f t="shared" si="44"/>
        <v>2018</v>
      </c>
      <c r="B2869" s="36">
        <v>2019</v>
      </c>
      <c r="C2869" s="36" t="s">
        <v>4875</v>
      </c>
      <c r="D2869" s="36" t="s">
        <v>4876</v>
      </c>
      <c r="E2869" s="36" t="s">
        <v>13</v>
      </c>
      <c r="F2869" s="36" t="s">
        <v>14</v>
      </c>
      <c r="G2869" s="36" t="s">
        <v>3951</v>
      </c>
      <c r="H2869" s="36" t="s">
        <v>4877</v>
      </c>
      <c r="I2869" s="36" t="s">
        <v>102</v>
      </c>
      <c r="J2869" s="36" t="s">
        <v>22</v>
      </c>
    </row>
    <row r="2870" spans="1:10" s="38" customFormat="1" ht="29.25">
      <c r="A2870" s="36">
        <f t="shared" si="44"/>
        <v>2019</v>
      </c>
      <c r="B2870" s="36">
        <v>2019</v>
      </c>
      <c r="C2870" s="36" t="s">
        <v>4878</v>
      </c>
      <c r="D2870" s="36" t="s">
        <v>4879</v>
      </c>
      <c r="E2870" s="36" t="s">
        <v>13</v>
      </c>
      <c r="F2870" s="36" t="s">
        <v>14</v>
      </c>
      <c r="G2870" s="36" t="s">
        <v>3951</v>
      </c>
      <c r="H2870" s="36" t="s">
        <v>15012</v>
      </c>
      <c r="I2870" s="36" t="s">
        <v>102</v>
      </c>
      <c r="J2870" s="36" t="s">
        <v>22</v>
      </c>
    </row>
    <row r="2871" spans="1:10" s="38" customFormat="1" ht="28.5">
      <c r="A2871" s="36">
        <f t="shared" si="44"/>
        <v>2020</v>
      </c>
      <c r="B2871" s="36">
        <v>2019</v>
      </c>
      <c r="C2871" s="36" t="s">
        <v>4880</v>
      </c>
      <c r="D2871" s="36" t="s">
        <v>4881</v>
      </c>
      <c r="E2871" s="36" t="s">
        <v>13</v>
      </c>
      <c r="F2871" s="36" t="s">
        <v>14</v>
      </c>
      <c r="G2871" s="36" t="s">
        <v>3951</v>
      </c>
      <c r="H2871" s="36" t="s">
        <v>14904</v>
      </c>
      <c r="I2871" s="36" t="s">
        <v>102</v>
      </c>
      <c r="J2871" s="36" t="s">
        <v>22</v>
      </c>
    </row>
    <row r="2872" spans="1:10" s="38" customFormat="1" ht="42.75">
      <c r="A2872" s="36">
        <f t="shared" si="44"/>
        <v>2021</v>
      </c>
      <c r="B2872" s="36">
        <v>2019</v>
      </c>
      <c r="C2872" s="36" t="s">
        <v>4882</v>
      </c>
      <c r="D2872" s="36" t="s">
        <v>4883</v>
      </c>
      <c r="E2872" s="36" t="s">
        <v>13</v>
      </c>
      <c r="F2872" s="36" t="s">
        <v>14</v>
      </c>
      <c r="G2872" s="36" t="s">
        <v>3951</v>
      </c>
      <c r="H2872" s="36" t="s">
        <v>4884</v>
      </c>
      <c r="I2872" s="36" t="s">
        <v>102</v>
      </c>
      <c r="J2872" s="36" t="s">
        <v>22</v>
      </c>
    </row>
    <row r="2873" spans="1:10" s="38" customFormat="1" ht="28.5">
      <c r="A2873" s="36">
        <f t="shared" si="44"/>
        <v>2022</v>
      </c>
      <c r="B2873" s="36">
        <v>2019</v>
      </c>
      <c r="C2873" s="36" t="s">
        <v>4885</v>
      </c>
      <c r="D2873" s="36" t="s">
        <v>4886</v>
      </c>
      <c r="E2873" s="36" t="s">
        <v>13</v>
      </c>
      <c r="F2873" s="36" t="s">
        <v>14</v>
      </c>
      <c r="G2873" s="36" t="s">
        <v>3951</v>
      </c>
      <c r="H2873" s="36" t="s">
        <v>15013</v>
      </c>
      <c r="I2873" s="36" t="s">
        <v>102</v>
      </c>
      <c r="J2873" s="36" t="s">
        <v>22</v>
      </c>
    </row>
    <row r="2874" spans="1:10" s="38" customFormat="1" ht="42.75">
      <c r="A2874" s="36">
        <f t="shared" si="44"/>
        <v>2023</v>
      </c>
      <c r="B2874" s="36">
        <v>2019</v>
      </c>
      <c r="C2874" s="36" t="s">
        <v>4887</v>
      </c>
      <c r="D2874" s="36" t="s">
        <v>4888</v>
      </c>
      <c r="E2874" s="36" t="s">
        <v>13</v>
      </c>
      <c r="F2874" s="36" t="s">
        <v>14</v>
      </c>
      <c r="G2874" s="36" t="s">
        <v>3951</v>
      </c>
      <c r="H2874" s="36" t="s">
        <v>15014</v>
      </c>
      <c r="I2874" s="36" t="s">
        <v>102</v>
      </c>
      <c r="J2874" s="36" t="s">
        <v>22</v>
      </c>
    </row>
    <row r="2875" spans="1:10" s="38" customFormat="1" ht="28.5">
      <c r="A2875" s="36">
        <f t="shared" si="44"/>
        <v>2024</v>
      </c>
      <c r="B2875" s="36">
        <v>2019</v>
      </c>
      <c r="C2875" s="36" t="s">
        <v>4889</v>
      </c>
      <c r="D2875" s="36" t="s">
        <v>4890</v>
      </c>
      <c r="E2875" s="36" t="s">
        <v>13</v>
      </c>
      <c r="F2875" s="36" t="s">
        <v>14</v>
      </c>
      <c r="G2875" s="36" t="s">
        <v>3951</v>
      </c>
      <c r="H2875" s="36" t="s">
        <v>4891</v>
      </c>
      <c r="I2875" s="36" t="s">
        <v>102</v>
      </c>
      <c r="J2875" s="36" t="s">
        <v>22</v>
      </c>
    </row>
    <row r="2876" spans="1:10" s="38" customFormat="1" ht="58.5">
      <c r="A2876" s="36">
        <f t="shared" si="44"/>
        <v>2025</v>
      </c>
      <c r="B2876" s="36">
        <v>2019</v>
      </c>
      <c r="C2876" s="36" t="s">
        <v>4892</v>
      </c>
      <c r="D2876" s="36" t="s">
        <v>4893</v>
      </c>
      <c r="E2876" s="36" t="s">
        <v>13</v>
      </c>
      <c r="F2876" s="36" t="s">
        <v>14</v>
      </c>
      <c r="G2876" s="36" t="s">
        <v>3951</v>
      </c>
      <c r="H2876" s="36" t="s">
        <v>15015</v>
      </c>
      <c r="I2876" s="36" t="s">
        <v>102</v>
      </c>
      <c r="J2876" s="36" t="s">
        <v>22</v>
      </c>
    </row>
    <row r="2877" spans="1:10" s="38" customFormat="1" ht="43.5">
      <c r="A2877" s="36">
        <f t="shared" si="44"/>
        <v>2026</v>
      </c>
      <c r="B2877" s="36">
        <v>2019</v>
      </c>
      <c r="C2877" s="36" t="s">
        <v>4894</v>
      </c>
      <c r="D2877" s="36" t="s">
        <v>4895</v>
      </c>
      <c r="E2877" s="36" t="s">
        <v>13</v>
      </c>
      <c r="F2877" s="36" t="s">
        <v>14</v>
      </c>
      <c r="G2877" s="36" t="s">
        <v>3951</v>
      </c>
      <c r="H2877" s="36" t="s">
        <v>15016</v>
      </c>
      <c r="I2877" s="36" t="s">
        <v>102</v>
      </c>
      <c r="J2877" s="36" t="s">
        <v>22</v>
      </c>
    </row>
    <row r="2878" spans="1:10" s="38" customFormat="1" ht="29.25">
      <c r="A2878" s="36">
        <f t="shared" si="44"/>
        <v>2027</v>
      </c>
      <c r="B2878" s="36">
        <v>2019</v>
      </c>
      <c r="C2878" s="36" t="s">
        <v>4896</v>
      </c>
      <c r="D2878" s="36" t="s">
        <v>4897</v>
      </c>
      <c r="E2878" s="36" t="s">
        <v>13</v>
      </c>
      <c r="F2878" s="36" t="s">
        <v>14</v>
      </c>
      <c r="G2878" s="36" t="s">
        <v>3951</v>
      </c>
      <c r="H2878" s="36" t="s">
        <v>15017</v>
      </c>
      <c r="I2878" s="36" t="s">
        <v>102</v>
      </c>
      <c r="J2878" s="36" t="s">
        <v>22</v>
      </c>
    </row>
    <row r="2879" spans="1:10" s="38" customFormat="1" ht="42.75">
      <c r="A2879" s="36">
        <f t="shared" si="44"/>
        <v>2028</v>
      </c>
      <c r="B2879" s="36">
        <v>2019</v>
      </c>
      <c r="C2879" s="36" t="s">
        <v>4898</v>
      </c>
      <c r="D2879" s="36" t="s">
        <v>4899</v>
      </c>
      <c r="E2879" s="36" t="s">
        <v>13</v>
      </c>
      <c r="F2879" s="36" t="s">
        <v>14</v>
      </c>
      <c r="G2879" s="36" t="s">
        <v>3951</v>
      </c>
      <c r="H2879" s="36" t="s">
        <v>15018</v>
      </c>
      <c r="I2879" s="36" t="s">
        <v>102</v>
      </c>
      <c r="J2879" s="36" t="s">
        <v>22</v>
      </c>
    </row>
    <row r="2880" spans="1:10" s="38" customFormat="1" ht="43.5">
      <c r="A2880" s="36">
        <f t="shared" si="44"/>
        <v>2029</v>
      </c>
      <c r="B2880" s="36">
        <v>2019</v>
      </c>
      <c r="C2880" s="36" t="s">
        <v>4900</v>
      </c>
      <c r="D2880" s="36" t="s">
        <v>4901</v>
      </c>
      <c r="E2880" s="36" t="s">
        <v>13</v>
      </c>
      <c r="F2880" s="36" t="s">
        <v>14</v>
      </c>
      <c r="G2880" s="36" t="s">
        <v>3951</v>
      </c>
      <c r="H2880" s="36" t="s">
        <v>15019</v>
      </c>
      <c r="I2880" s="36" t="s">
        <v>102</v>
      </c>
      <c r="J2880" s="36" t="s">
        <v>22</v>
      </c>
    </row>
    <row r="2881" spans="1:10" s="38" customFormat="1" ht="29.25">
      <c r="A2881" s="36">
        <f t="shared" si="44"/>
        <v>2030</v>
      </c>
      <c r="B2881" s="36">
        <v>2019</v>
      </c>
      <c r="C2881" s="36" t="s">
        <v>4902</v>
      </c>
      <c r="D2881" s="36" t="s">
        <v>4903</v>
      </c>
      <c r="E2881" s="36" t="s">
        <v>13</v>
      </c>
      <c r="F2881" s="36" t="s">
        <v>14</v>
      </c>
      <c r="G2881" s="36" t="s">
        <v>3951</v>
      </c>
      <c r="H2881" s="36" t="s">
        <v>15020</v>
      </c>
      <c r="I2881" s="36" t="s">
        <v>102</v>
      </c>
      <c r="J2881" s="36" t="s">
        <v>22</v>
      </c>
    </row>
    <row r="2882" spans="1:10" s="38" customFormat="1" ht="42.75">
      <c r="A2882" s="36">
        <f t="shared" si="44"/>
        <v>2031</v>
      </c>
      <c r="B2882" s="36">
        <v>2019</v>
      </c>
      <c r="C2882" s="36" t="s">
        <v>4904</v>
      </c>
      <c r="D2882" s="36" t="s">
        <v>4905</v>
      </c>
      <c r="E2882" s="36" t="s">
        <v>13</v>
      </c>
      <c r="F2882" s="36" t="s">
        <v>14</v>
      </c>
      <c r="G2882" s="36" t="s">
        <v>3951</v>
      </c>
      <c r="H2882" s="36" t="s">
        <v>14975</v>
      </c>
      <c r="I2882" s="36" t="s">
        <v>102</v>
      </c>
      <c r="J2882" s="36" t="s">
        <v>22</v>
      </c>
    </row>
    <row r="2883" spans="1:10" s="38" customFormat="1" ht="28.5">
      <c r="A2883" s="36">
        <f t="shared" si="44"/>
        <v>2032</v>
      </c>
      <c r="B2883" s="36">
        <v>2019</v>
      </c>
      <c r="C2883" s="36" t="s">
        <v>4906</v>
      </c>
      <c r="D2883" s="36" t="s">
        <v>4907</v>
      </c>
      <c r="E2883" s="36" t="s">
        <v>13</v>
      </c>
      <c r="F2883" s="36" t="s">
        <v>14</v>
      </c>
      <c r="G2883" s="36" t="s">
        <v>3951</v>
      </c>
      <c r="H2883" s="36" t="s">
        <v>4489</v>
      </c>
      <c r="I2883" s="36" t="s">
        <v>102</v>
      </c>
      <c r="J2883" s="36" t="s">
        <v>22</v>
      </c>
    </row>
    <row r="2884" spans="1:10" s="38" customFormat="1" ht="29.25">
      <c r="A2884" s="36">
        <f t="shared" ref="A2884:A2947" si="45">IF(C2884=C2883,A2883,A2883+1)</f>
        <v>2033</v>
      </c>
      <c r="B2884" s="36">
        <v>2019</v>
      </c>
      <c r="C2884" s="36" t="s">
        <v>4908</v>
      </c>
      <c r="D2884" s="36" t="s">
        <v>4909</v>
      </c>
      <c r="E2884" s="36" t="s">
        <v>13</v>
      </c>
      <c r="F2884" s="36" t="s">
        <v>14</v>
      </c>
      <c r="G2884" s="36" t="s">
        <v>3951</v>
      </c>
      <c r="H2884" s="36" t="s">
        <v>15021</v>
      </c>
      <c r="I2884" s="36" t="s">
        <v>102</v>
      </c>
      <c r="J2884" s="36" t="s">
        <v>22</v>
      </c>
    </row>
    <row r="2885" spans="1:10" s="38" customFormat="1" ht="44.25">
      <c r="A2885" s="36">
        <f t="shared" si="45"/>
        <v>2034</v>
      </c>
      <c r="B2885" s="36">
        <v>2019</v>
      </c>
      <c r="C2885" s="36" t="s">
        <v>4910</v>
      </c>
      <c r="D2885" s="36" t="s">
        <v>4911</v>
      </c>
      <c r="E2885" s="36" t="s">
        <v>13</v>
      </c>
      <c r="F2885" s="36" t="s">
        <v>14</v>
      </c>
      <c r="G2885" s="36" t="s">
        <v>3951</v>
      </c>
      <c r="H2885" s="36" t="s">
        <v>15022</v>
      </c>
      <c r="I2885" s="36" t="s">
        <v>102</v>
      </c>
      <c r="J2885" s="36" t="s">
        <v>22</v>
      </c>
    </row>
    <row r="2886" spans="1:10" s="38" customFormat="1" ht="29.25">
      <c r="A2886" s="36">
        <f t="shared" si="45"/>
        <v>2035</v>
      </c>
      <c r="B2886" s="36">
        <v>2019</v>
      </c>
      <c r="C2886" s="36" t="s">
        <v>4912</v>
      </c>
      <c r="D2886" s="36" t="s">
        <v>4913</v>
      </c>
      <c r="E2886" s="36" t="s">
        <v>13</v>
      </c>
      <c r="F2886" s="36" t="s">
        <v>14</v>
      </c>
      <c r="G2886" s="36" t="s">
        <v>3951</v>
      </c>
      <c r="H2886" s="36" t="s">
        <v>15023</v>
      </c>
      <c r="I2886" s="36" t="s">
        <v>102</v>
      </c>
      <c r="J2886" s="36" t="s">
        <v>22</v>
      </c>
    </row>
    <row r="2887" spans="1:10" s="38" customFormat="1" ht="43.5">
      <c r="A2887" s="36">
        <f t="shared" si="45"/>
        <v>2036</v>
      </c>
      <c r="B2887" s="36">
        <v>2019</v>
      </c>
      <c r="C2887" s="36" t="s">
        <v>4914</v>
      </c>
      <c r="D2887" s="36" t="s">
        <v>4915</v>
      </c>
      <c r="E2887" s="36" t="s">
        <v>13</v>
      </c>
      <c r="F2887" s="36" t="s">
        <v>14</v>
      </c>
      <c r="G2887" s="36" t="s">
        <v>3951</v>
      </c>
      <c r="H2887" s="36" t="s">
        <v>15024</v>
      </c>
      <c r="I2887" s="36" t="s">
        <v>102</v>
      </c>
      <c r="J2887" s="36" t="s">
        <v>22</v>
      </c>
    </row>
    <row r="2888" spans="1:10" s="38" customFormat="1" ht="28.5">
      <c r="A2888" s="36">
        <f t="shared" si="45"/>
        <v>2037</v>
      </c>
      <c r="B2888" s="36">
        <v>2019</v>
      </c>
      <c r="C2888" s="36" t="s">
        <v>4916</v>
      </c>
      <c r="D2888" s="36" t="s">
        <v>4917</v>
      </c>
      <c r="E2888" s="36" t="s">
        <v>13</v>
      </c>
      <c r="F2888" s="36" t="s">
        <v>14</v>
      </c>
      <c r="G2888" s="36" t="s">
        <v>3951</v>
      </c>
      <c r="H2888" s="36" t="s">
        <v>4918</v>
      </c>
      <c r="I2888" s="36" t="s">
        <v>102</v>
      </c>
      <c r="J2888" s="36" t="s">
        <v>22</v>
      </c>
    </row>
    <row r="2889" spans="1:10" s="38" customFormat="1" ht="28.5">
      <c r="A2889" s="36">
        <f t="shared" si="45"/>
        <v>2038</v>
      </c>
      <c r="B2889" s="36">
        <v>2019</v>
      </c>
      <c r="C2889" s="36" t="s">
        <v>4919</v>
      </c>
      <c r="D2889" s="36" t="s">
        <v>4920</v>
      </c>
      <c r="E2889" s="36" t="s">
        <v>13</v>
      </c>
      <c r="F2889" s="36" t="s">
        <v>14</v>
      </c>
      <c r="G2889" s="36" t="s">
        <v>3951</v>
      </c>
      <c r="H2889" s="36" t="s">
        <v>4918</v>
      </c>
      <c r="I2889" s="36" t="s">
        <v>102</v>
      </c>
      <c r="J2889" s="36" t="s">
        <v>22</v>
      </c>
    </row>
    <row r="2890" spans="1:10" s="38" customFormat="1" ht="29.25">
      <c r="A2890" s="36">
        <f t="shared" si="45"/>
        <v>2039</v>
      </c>
      <c r="B2890" s="36">
        <v>2019</v>
      </c>
      <c r="C2890" s="36" t="s">
        <v>4921</v>
      </c>
      <c r="D2890" s="36" t="s">
        <v>4922</v>
      </c>
      <c r="E2890" s="36" t="s">
        <v>13</v>
      </c>
      <c r="F2890" s="36" t="s">
        <v>14</v>
      </c>
      <c r="G2890" s="36" t="s">
        <v>3951</v>
      </c>
      <c r="H2890" s="36" t="s">
        <v>15025</v>
      </c>
      <c r="I2890" s="36" t="s">
        <v>102</v>
      </c>
      <c r="J2890" s="36" t="s">
        <v>22</v>
      </c>
    </row>
    <row r="2891" spans="1:10" s="38" customFormat="1" ht="42.75">
      <c r="A2891" s="36">
        <f t="shared" si="45"/>
        <v>2040</v>
      </c>
      <c r="B2891" s="36">
        <v>2019</v>
      </c>
      <c r="C2891" s="36" t="s">
        <v>4923</v>
      </c>
      <c r="D2891" s="36" t="s">
        <v>4924</v>
      </c>
      <c r="E2891" s="36" t="s">
        <v>13</v>
      </c>
      <c r="F2891" s="36" t="s">
        <v>14</v>
      </c>
      <c r="G2891" s="36" t="s">
        <v>3951</v>
      </c>
      <c r="H2891" s="36" t="s">
        <v>4925</v>
      </c>
      <c r="I2891" s="36" t="s">
        <v>102</v>
      </c>
      <c r="J2891" s="36" t="s">
        <v>22</v>
      </c>
    </row>
    <row r="2892" spans="1:10" s="38" customFormat="1" ht="29.25">
      <c r="A2892" s="36">
        <f t="shared" si="45"/>
        <v>2041</v>
      </c>
      <c r="B2892" s="36">
        <v>2019</v>
      </c>
      <c r="C2892" s="36" t="s">
        <v>4926</v>
      </c>
      <c r="D2892" s="36" t="s">
        <v>4927</v>
      </c>
      <c r="E2892" s="36" t="s">
        <v>13</v>
      </c>
      <c r="F2892" s="36" t="s">
        <v>14</v>
      </c>
      <c r="G2892" s="36" t="s">
        <v>3951</v>
      </c>
      <c r="H2892" s="36" t="s">
        <v>15026</v>
      </c>
      <c r="I2892" s="36" t="s">
        <v>102</v>
      </c>
      <c r="J2892" s="36" t="s">
        <v>22</v>
      </c>
    </row>
    <row r="2893" spans="1:10" s="38" customFormat="1" ht="58.5">
      <c r="A2893" s="36">
        <f t="shared" si="45"/>
        <v>2042</v>
      </c>
      <c r="B2893" s="36">
        <v>2019</v>
      </c>
      <c r="C2893" s="36" t="s">
        <v>4928</v>
      </c>
      <c r="D2893" s="36" t="s">
        <v>4929</v>
      </c>
      <c r="E2893" s="36" t="s">
        <v>13</v>
      </c>
      <c r="F2893" s="36" t="s">
        <v>14</v>
      </c>
      <c r="G2893" s="36" t="s">
        <v>3951</v>
      </c>
      <c r="H2893" s="36" t="s">
        <v>15027</v>
      </c>
      <c r="I2893" s="36" t="s">
        <v>102</v>
      </c>
      <c r="J2893" s="36" t="s">
        <v>22</v>
      </c>
    </row>
    <row r="2894" spans="1:10" s="38" customFormat="1" ht="57.75">
      <c r="A2894" s="36">
        <f t="shared" si="45"/>
        <v>2043</v>
      </c>
      <c r="B2894" s="36">
        <v>2019</v>
      </c>
      <c r="C2894" s="36" t="s">
        <v>4930</v>
      </c>
      <c r="D2894" s="36" t="s">
        <v>4931</v>
      </c>
      <c r="E2894" s="36" t="s">
        <v>13</v>
      </c>
      <c r="F2894" s="36" t="s">
        <v>14</v>
      </c>
      <c r="G2894" s="36" t="s">
        <v>3951</v>
      </c>
      <c r="H2894" s="36" t="s">
        <v>15028</v>
      </c>
      <c r="I2894" s="36" t="s">
        <v>102</v>
      </c>
      <c r="J2894" s="36" t="s">
        <v>22</v>
      </c>
    </row>
    <row r="2895" spans="1:10" s="38" customFormat="1" ht="29.25">
      <c r="A2895" s="36">
        <f t="shared" si="45"/>
        <v>2044</v>
      </c>
      <c r="B2895" s="36">
        <v>2019</v>
      </c>
      <c r="C2895" s="36" t="s">
        <v>4932</v>
      </c>
      <c r="D2895" s="36" t="s">
        <v>4933</v>
      </c>
      <c r="E2895" s="36" t="s">
        <v>13</v>
      </c>
      <c r="F2895" s="36" t="s">
        <v>14</v>
      </c>
      <c r="G2895" s="36" t="s">
        <v>3951</v>
      </c>
      <c r="H2895" s="36" t="s">
        <v>15029</v>
      </c>
      <c r="I2895" s="36" t="s">
        <v>102</v>
      </c>
      <c r="J2895" s="36" t="s">
        <v>22</v>
      </c>
    </row>
    <row r="2896" spans="1:10" s="38" customFormat="1" ht="28.5">
      <c r="A2896" s="36">
        <f t="shared" si="45"/>
        <v>2045</v>
      </c>
      <c r="B2896" s="36">
        <v>2019</v>
      </c>
      <c r="C2896" s="36" t="s">
        <v>4934</v>
      </c>
      <c r="D2896" s="36" t="s">
        <v>4935</v>
      </c>
      <c r="E2896" s="36" t="s">
        <v>13</v>
      </c>
      <c r="F2896" s="36" t="s">
        <v>14</v>
      </c>
      <c r="G2896" s="36" t="s">
        <v>3951</v>
      </c>
      <c r="H2896" s="36" t="s">
        <v>4936</v>
      </c>
      <c r="I2896" s="36" t="s">
        <v>102</v>
      </c>
      <c r="J2896" s="36" t="s">
        <v>22</v>
      </c>
    </row>
    <row r="2897" spans="1:10" s="38" customFormat="1" ht="28.5">
      <c r="A2897" s="36">
        <f t="shared" si="45"/>
        <v>2046</v>
      </c>
      <c r="B2897" s="36">
        <v>2019</v>
      </c>
      <c r="C2897" s="36" t="s">
        <v>4937</v>
      </c>
      <c r="D2897" s="36" t="s">
        <v>4938</v>
      </c>
      <c r="E2897" s="36" t="s">
        <v>13</v>
      </c>
      <c r="F2897" s="36" t="s">
        <v>14</v>
      </c>
      <c r="G2897" s="36" t="s">
        <v>3951</v>
      </c>
      <c r="H2897" s="36" t="s">
        <v>15030</v>
      </c>
      <c r="I2897" s="36" t="s">
        <v>102</v>
      </c>
      <c r="J2897" s="36" t="s">
        <v>22</v>
      </c>
    </row>
    <row r="2898" spans="1:10" s="38" customFormat="1" ht="28.5">
      <c r="A2898" s="36">
        <f t="shared" si="45"/>
        <v>2047</v>
      </c>
      <c r="B2898" s="36">
        <v>2019</v>
      </c>
      <c r="C2898" s="36" t="s">
        <v>4939</v>
      </c>
      <c r="D2898" s="36" t="s">
        <v>4940</v>
      </c>
      <c r="E2898" s="36" t="s">
        <v>13</v>
      </c>
      <c r="F2898" s="36" t="s">
        <v>14</v>
      </c>
      <c r="G2898" s="36" t="s">
        <v>3951</v>
      </c>
      <c r="H2898" s="36" t="s">
        <v>4482</v>
      </c>
      <c r="I2898" s="36" t="s">
        <v>102</v>
      </c>
      <c r="J2898" s="36" t="s">
        <v>22</v>
      </c>
    </row>
    <row r="2899" spans="1:10" s="38" customFormat="1" ht="28.5">
      <c r="A2899" s="36">
        <f t="shared" si="45"/>
        <v>2048</v>
      </c>
      <c r="B2899" s="36">
        <v>2019</v>
      </c>
      <c r="C2899" s="36" t="s">
        <v>4941</v>
      </c>
      <c r="D2899" s="36" t="s">
        <v>4942</v>
      </c>
      <c r="E2899" s="36" t="s">
        <v>13</v>
      </c>
      <c r="F2899" s="36" t="s">
        <v>14</v>
      </c>
      <c r="G2899" s="36" t="s">
        <v>3951</v>
      </c>
      <c r="H2899" s="36" t="s">
        <v>4482</v>
      </c>
      <c r="I2899" s="36" t="s">
        <v>102</v>
      </c>
      <c r="J2899" s="36" t="s">
        <v>22</v>
      </c>
    </row>
    <row r="2900" spans="1:10" s="38" customFormat="1" ht="28.5">
      <c r="A2900" s="36">
        <f t="shared" si="45"/>
        <v>2049</v>
      </c>
      <c r="B2900" s="36">
        <v>2019</v>
      </c>
      <c r="C2900" s="36" t="s">
        <v>4943</v>
      </c>
      <c r="D2900" s="36" t="s">
        <v>4944</v>
      </c>
      <c r="E2900" s="36" t="s">
        <v>13</v>
      </c>
      <c r="F2900" s="36" t="s">
        <v>14</v>
      </c>
      <c r="G2900" s="36" t="s">
        <v>3951</v>
      </c>
      <c r="H2900" s="36" t="s">
        <v>4945</v>
      </c>
      <c r="I2900" s="36" t="s">
        <v>102</v>
      </c>
      <c r="J2900" s="36" t="s">
        <v>22</v>
      </c>
    </row>
    <row r="2901" spans="1:10" s="38" customFormat="1" ht="29.25">
      <c r="A2901" s="36">
        <f t="shared" si="45"/>
        <v>2050</v>
      </c>
      <c r="B2901" s="36">
        <v>2019</v>
      </c>
      <c r="C2901" s="36" t="s">
        <v>4946</v>
      </c>
      <c r="D2901" s="36" t="s">
        <v>4947</v>
      </c>
      <c r="E2901" s="36" t="s">
        <v>13</v>
      </c>
      <c r="F2901" s="36" t="s">
        <v>14</v>
      </c>
      <c r="G2901" s="36" t="s">
        <v>3951</v>
      </c>
      <c r="H2901" s="36" t="s">
        <v>15031</v>
      </c>
      <c r="I2901" s="36" t="s">
        <v>102</v>
      </c>
      <c r="J2901" s="36" t="s">
        <v>22</v>
      </c>
    </row>
    <row r="2902" spans="1:10" s="38" customFormat="1" ht="42.75">
      <c r="A2902" s="36">
        <f t="shared" si="45"/>
        <v>2051</v>
      </c>
      <c r="B2902" s="36">
        <v>2019</v>
      </c>
      <c r="C2902" s="36" t="s">
        <v>4948</v>
      </c>
      <c r="D2902" s="36" t="s">
        <v>4949</v>
      </c>
      <c r="E2902" s="36" t="s">
        <v>13</v>
      </c>
      <c r="F2902" s="36" t="s">
        <v>14</v>
      </c>
      <c r="G2902" s="36" t="s">
        <v>3951</v>
      </c>
      <c r="H2902" s="36" t="s">
        <v>15032</v>
      </c>
      <c r="I2902" s="36" t="s">
        <v>102</v>
      </c>
      <c r="J2902" s="36" t="s">
        <v>22</v>
      </c>
    </row>
    <row r="2903" spans="1:10" s="38" customFormat="1" ht="29.25">
      <c r="A2903" s="36">
        <f t="shared" si="45"/>
        <v>2052</v>
      </c>
      <c r="B2903" s="36">
        <v>2019</v>
      </c>
      <c r="C2903" s="36" t="s">
        <v>4950</v>
      </c>
      <c r="D2903" s="36" t="s">
        <v>4951</v>
      </c>
      <c r="E2903" s="36" t="s">
        <v>13</v>
      </c>
      <c r="F2903" s="36" t="s">
        <v>14</v>
      </c>
      <c r="G2903" s="36" t="s">
        <v>3951</v>
      </c>
      <c r="H2903" s="36" t="s">
        <v>15033</v>
      </c>
      <c r="I2903" s="36" t="s">
        <v>102</v>
      </c>
      <c r="J2903" s="36" t="s">
        <v>22</v>
      </c>
    </row>
    <row r="2904" spans="1:10" s="38" customFormat="1" ht="42.75">
      <c r="A2904" s="36">
        <f t="shared" si="45"/>
        <v>2053</v>
      </c>
      <c r="B2904" s="36">
        <v>2019</v>
      </c>
      <c r="C2904" s="36" t="s">
        <v>4952</v>
      </c>
      <c r="D2904" s="36" t="s">
        <v>4953</v>
      </c>
      <c r="E2904" s="36" t="s">
        <v>13</v>
      </c>
      <c r="F2904" s="36" t="s">
        <v>14</v>
      </c>
      <c r="G2904" s="36" t="s">
        <v>3951</v>
      </c>
      <c r="H2904" s="36" t="s">
        <v>4489</v>
      </c>
      <c r="I2904" s="36" t="s">
        <v>102</v>
      </c>
      <c r="J2904" s="36" t="s">
        <v>22</v>
      </c>
    </row>
    <row r="2905" spans="1:10" s="38" customFormat="1" ht="42.75">
      <c r="A2905" s="36">
        <f t="shared" si="45"/>
        <v>2054</v>
      </c>
      <c r="B2905" s="36">
        <v>2019</v>
      </c>
      <c r="C2905" s="36" t="s">
        <v>4954</v>
      </c>
      <c r="D2905" s="36" t="s">
        <v>4955</v>
      </c>
      <c r="E2905" s="36" t="s">
        <v>13</v>
      </c>
      <c r="F2905" s="36" t="s">
        <v>14</v>
      </c>
      <c r="G2905" s="36" t="s">
        <v>3951</v>
      </c>
      <c r="H2905" s="36" t="s">
        <v>4956</v>
      </c>
      <c r="I2905" s="36" t="s">
        <v>102</v>
      </c>
      <c r="J2905" s="36" t="s">
        <v>22</v>
      </c>
    </row>
    <row r="2906" spans="1:10" s="38" customFormat="1" ht="42.75">
      <c r="A2906" s="36">
        <f t="shared" si="45"/>
        <v>2055</v>
      </c>
      <c r="B2906" s="36">
        <v>2019</v>
      </c>
      <c r="C2906" s="36" t="s">
        <v>4957</v>
      </c>
      <c r="D2906" s="36" t="s">
        <v>4958</v>
      </c>
      <c r="E2906" s="36" t="s">
        <v>13</v>
      </c>
      <c r="F2906" s="36" t="s">
        <v>14</v>
      </c>
      <c r="G2906" s="36" t="s">
        <v>3951</v>
      </c>
      <c r="H2906" s="36" t="s">
        <v>4959</v>
      </c>
      <c r="I2906" s="36" t="s">
        <v>102</v>
      </c>
      <c r="J2906" s="36" t="s">
        <v>562</v>
      </c>
    </row>
    <row r="2907" spans="1:10" s="38" customFormat="1" ht="28.5">
      <c r="A2907" s="36">
        <f t="shared" si="45"/>
        <v>2056</v>
      </c>
      <c r="B2907" s="36">
        <v>2019</v>
      </c>
      <c r="C2907" s="36" t="s">
        <v>4960</v>
      </c>
      <c r="D2907" s="36" t="s">
        <v>4961</v>
      </c>
      <c r="E2907" s="36" t="s">
        <v>13</v>
      </c>
      <c r="F2907" s="36" t="s">
        <v>14</v>
      </c>
      <c r="G2907" s="36" t="s">
        <v>3951</v>
      </c>
      <c r="H2907" s="36" t="s">
        <v>15034</v>
      </c>
      <c r="I2907" s="36" t="s">
        <v>102</v>
      </c>
      <c r="J2907" s="36" t="s">
        <v>562</v>
      </c>
    </row>
    <row r="2908" spans="1:10" s="38" customFormat="1" ht="28.5">
      <c r="A2908" s="36">
        <f t="shared" si="45"/>
        <v>2057</v>
      </c>
      <c r="B2908" s="36">
        <v>2019</v>
      </c>
      <c r="C2908" s="36" t="s">
        <v>4962</v>
      </c>
      <c r="D2908" s="36" t="s">
        <v>4963</v>
      </c>
      <c r="E2908" s="36" t="s">
        <v>13</v>
      </c>
      <c r="F2908" s="36" t="s">
        <v>14</v>
      </c>
      <c r="G2908" s="36" t="s">
        <v>3951</v>
      </c>
      <c r="H2908" s="36" t="s">
        <v>4964</v>
      </c>
      <c r="I2908" s="36" t="s">
        <v>102</v>
      </c>
      <c r="J2908" s="36" t="s">
        <v>562</v>
      </c>
    </row>
    <row r="2909" spans="1:10" s="38" customFormat="1" ht="42.75">
      <c r="A2909" s="36">
        <f t="shared" si="45"/>
        <v>2058</v>
      </c>
      <c r="B2909" s="36">
        <v>2019</v>
      </c>
      <c r="C2909" s="36" t="s">
        <v>4965</v>
      </c>
      <c r="D2909" s="36" t="s">
        <v>4966</v>
      </c>
      <c r="E2909" s="36" t="s">
        <v>13</v>
      </c>
      <c r="F2909" s="36" t="s">
        <v>14</v>
      </c>
      <c r="G2909" s="36" t="s">
        <v>3951</v>
      </c>
      <c r="H2909" s="36" t="s">
        <v>4964</v>
      </c>
      <c r="I2909" s="36" t="s">
        <v>102</v>
      </c>
      <c r="J2909" s="36" t="s">
        <v>562</v>
      </c>
    </row>
    <row r="2910" spans="1:10" s="38" customFormat="1" ht="43.5">
      <c r="A2910" s="36">
        <f t="shared" si="45"/>
        <v>2059</v>
      </c>
      <c r="B2910" s="36">
        <v>2019</v>
      </c>
      <c r="C2910" s="36" t="s">
        <v>4967</v>
      </c>
      <c r="D2910" s="36" t="s">
        <v>4968</v>
      </c>
      <c r="E2910" s="36" t="s">
        <v>13</v>
      </c>
      <c r="F2910" s="36" t="s">
        <v>14</v>
      </c>
      <c r="G2910" s="36" t="s">
        <v>3951</v>
      </c>
      <c r="H2910" s="36" t="s">
        <v>15035</v>
      </c>
      <c r="I2910" s="36" t="s">
        <v>102</v>
      </c>
      <c r="J2910" s="36" t="s">
        <v>22</v>
      </c>
    </row>
    <row r="2911" spans="1:10" s="38" customFormat="1" ht="43.5">
      <c r="A2911" s="36">
        <f t="shared" si="45"/>
        <v>2060</v>
      </c>
      <c r="B2911" s="36">
        <v>2019</v>
      </c>
      <c r="C2911" s="36" t="s">
        <v>4969</v>
      </c>
      <c r="D2911" s="36" t="s">
        <v>4970</v>
      </c>
      <c r="E2911" s="36" t="s">
        <v>13</v>
      </c>
      <c r="F2911" s="36" t="s">
        <v>14</v>
      </c>
      <c r="G2911" s="36" t="s">
        <v>3951</v>
      </c>
      <c r="H2911" s="36" t="s">
        <v>15036</v>
      </c>
      <c r="I2911" s="36" t="s">
        <v>102</v>
      </c>
      <c r="J2911" s="36" t="s">
        <v>22</v>
      </c>
    </row>
    <row r="2912" spans="1:10" s="38" customFormat="1" ht="43.5">
      <c r="A2912" s="36">
        <f t="shared" si="45"/>
        <v>2061</v>
      </c>
      <c r="B2912" s="36">
        <v>2019</v>
      </c>
      <c r="C2912" s="36" t="s">
        <v>4971</v>
      </c>
      <c r="D2912" s="36" t="s">
        <v>4972</v>
      </c>
      <c r="E2912" s="36" t="s">
        <v>13</v>
      </c>
      <c r="F2912" s="36" t="s">
        <v>14</v>
      </c>
      <c r="G2912" s="36" t="s">
        <v>3951</v>
      </c>
      <c r="H2912" s="36" t="s">
        <v>15036</v>
      </c>
      <c r="I2912" s="36" t="s">
        <v>102</v>
      </c>
      <c r="J2912" s="36" t="s">
        <v>56</v>
      </c>
    </row>
    <row r="2913" spans="1:10" s="38" customFormat="1" ht="29.25">
      <c r="A2913" s="36">
        <f t="shared" si="45"/>
        <v>2062</v>
      </c>
      <c r="B2913" s="36">
        <v>2019</v>
      </c>
      <c r="C2913" s="36" t="s">
        <v>4973</v>
      </c>
      <c r="D2913" s="36" t="s">
        <v>4974</v>
      </c>
      <c r="E2913" s="36" t="s">
        <v>13</v>
      </c>
      <c r="F2913" s="36" t="s">
        <v>14</v>
      </c>
      <c r="G2913" s="36" t="s">
        <v>3951</v>
      </c>
      <c r="H2913" s="36" t="s">
        <v>15037</v>
      </c>
      <c r="I2913" s="36" t="s">
        <v>102</v>
      </c>
      <c r="J2913" s="36" t="s">
        <v>22</v>
      </c>
    </row>
    <row r="2914" spans="1:10" s="38" customFormat="1" ht="42.75">
      <c r="A2914" s="36">
        <f t="shared" si="45"/>
        <v>2063</v>
      </c>
      <c r="B2914" s="36">
        <v>2019</v>
      </c>
      <c r="C2914" s="36" t="s">
        <v>4975</v>
      </c>
      <c r="D2914" s="36" t="s">
        <v>4976</v>
      </c>
      <c r="E2914" s="36" t="s">
        <v>13</v>
      </c>
      <c r="F2914" s="36" t="s">
        <v>14</v>
      </c>
      <c r="G2914" s="36" t="s">
        <v>3951</v>
      </c>
      <c r="H2914" s="36" t="s">
        <v>15038</v>
      </c>
      <c r="I2914" s="36" t="s">
        <v>102</v>
      </c>
      <c r="J2914" s="36" t="s">
        <v>22</v>
      </c>
    </row>
    <row r="2915" spans="1:10" s="38" customFormat="1" ht="28.5">
      <c r="A2915" s="36">
        <f t="shared" si="45"/>
        <v>2064</v>
      </c>
      <c r="B2915" s="36">
        <v>2019</v>
      </c>
      <c r="C2915" s="36" t="s">
        <v>4977</v>
      </c>
      <c r="D2915" s="36" t="s">
        <v>4978</v>
      </c>
      <c r="E2915" s="36" t="s">
        <v>13</v>
      </c>
      <c r="F2915" s="36" t="s">
        <v>14</v>
      </c>
      <c r="G2915" s="36" t="s">
        <v>3951</v>
      </c>
      <c r="H2915" s="36" t="s">
        <v>4979</v>
      </c>
      <c r="I2915" s="36" t="s">
        <v>102</v>
      </c>
      <c r="J2915" s="36" t="s">
        <v>22</v>
      </c>
    </row>
    <row r="2916" spans="1:10" s="38" customFormat="1" ht="43.5">
      <c r="A2916" s="36">
        <f t="shared" si="45"/>
        <v>2065</v>
      </c>
      <c r="B2916" s="36">
        <v>2019</v>
      </c>
      <c r="C2916" s="36" t="s">
        <v>4980</v>
      </c>
      <c r="D2916" s="36" t="s">
        <v>4981</v>
      </c>
      <c r="E2916" s="36" t="s">
        <v>13</v>
      </c>
      <c r="F2916" s="36" t="s">
        <v>14</v>
      </c>
      <c r="G2916" s="36" t="s">
        <v>3951</v>
      </c>
      <c r="H2916" s="36" t="s">
        <v>15039</v>
      </c>
      <c r="I2916" s="36" t="s">
        <v>102</v>
      </c>
      <c r="J2916" s="36" t="s">
        <v>22</v>
      </c>
    </row>
    <row r="2917" spans="1:10" s="38" customFormat="1" ht="28.5">
      <c r="A2917" s="36">
        <f t="shared" si="45"/>
        <v>2066</v>
      </c>
      <c r="B2917" s="36">
        <v>2019</v>
      </c>
      <c r="C2917" s="36" t="s">
        <v>4982</v>
      </c>
      <c r="D2917" s="36" t="s">
        <v>4983</v>
      </c>
      <c r="E2917" s="36" t="s">
        <v>13</v>
      </c>
      <c r="F2917" s="36" t="s">
        <v>14</v>
      </c>
      <c r="G2917" s="36" t="s">
        <v>3951</v>
      </c>
      <c r="H2917" s="36" t="s">
        <v>15040</v>
      </c>
      <c r="I2917" s="36" t="s">
        <v>102</v>
      </c>
      <c r="J2917" s="36" t="s">
        <v>52</v>
      </c>
    </row>
    <row r="2918" spans="1:10" s="38" customFormat="1" ht="29.25">
      <c r="A2918" s="36">
        <f t="shared" si="45"/>
        <v>2067</v>
      </c>
      <c r="B2918" s="36">
        <v>2019</v>
      </c>
      <c r="C2918" s="36" t="s">
        <v>4984</v>
      </c>
      <c r="D2918" s="36" t="s">
        <v>4985</v>
      </c>
      <c r="E2918" s="36" t="s">
        <v>13</v>
      </c>
      <c r="F2918" s="36" t="s">
        <v>14</v>
      </c>
      <c r="G2918" s="36" t="s">
        <v>3951</v>
      </c>
      <c r="H2918" s="36" t="s">
        <v>15041</v>
      </c>
      <c r="I2918" s="36" t="s">
        <v>102</v>
      </c>
      <c r="J2918" s="36" t="s">
        <v>52</v>
      </c>
    </row>
    <row r="2919" spans="1:10" s="38" customFormat="1" ht="42.75">
      <c r="A2919" s="36">
        <f t="shared" si="45"/>
        <v>2068</v>
      </c>
      <c r="B2919" s="36">
        <v>2019</v>
      </c>
      <c r="C2919" s="36" t="s">
        <v>4986</v>
      </c>
      <c r="D2919" s="36" t="s">
        <v>4987</v>
      </c>
      <c r="E2919" s="36" t="s">
        <v>13</v>
      </c>
      <c r="F2919" s="36" t="s">
        <v>14</v>
      </c>
      <c r="G2919" s="36" t="s">
        <v>3951</v>
      </c>
      <c r="H2919" s="36" t="s">
        <v>15042</v>
      </c>
      <c r="I2919" s="36" t="s">
        <v>102</v>
      </c>
      <c r="J2919" s="36" t="s">
        <v>22</v>
      </c>
    </row>
    <row r="2920" spans="1:10" s="38" customFormat="1" ht="28.5">
      <c r="A2920" s="36">
        <f t="shared" si="45"/>
        <v>2069</v>
      </c>
      <c r="B2920" s="36">
        <v>2019</v>
      </c>
      <c r="C2920" s="36" t="s">
        <v>4988</v>
      </c>
      <c r="D2920" s="36" t="s">
        <v>4989</v>
      </c>
      <c r="E2920" s="36" t="s">
        <v>13</v>
      </c>
      <c r="F2920" s="36" t="s">
        <v>14</v>
      </c>
      <c r="G2920" s="36" t="s">
        <v>3951</v>
      </c>
      <c r="H2920" s="36" t="s">
        <v>15043</v>
      </c>
      <c r="I2920" s="36" t="s">
        <v>102</v>
      </c>
      <c r="J2920" s="36" t="s">
        <v>22</v>
      </c>
    </row>
    <row r="2921" spans="1:10" s="38" customFormat="1" ht="29.25">
      <c r="A2921" s="36">
        <f t="shared" si="45"/>
        <v>2070</v>
      </c>
      <c r="B2921" s="36">
        <v>2019</v>
      </c>
      <c r="C2921" s="36" t="s">
        <v>4990</v>
      </c>
      <c r="D2921" s="36" t="s">
        <v>4991</v>
      </c>
      <c r="E2921" s="36" t="s">
        <v>13</v>
      </c>
      <c r="F2921" s="36" t="s">
        <v>14</v>
      </c>
      <c r="G2921" s="36" t="s">
        <v>3951</v>
      </c>
      <c r="H2921" s="36" t="s">
        <v>15044</v>
      </c>
      <c r="I2921" s="36" t="s">
        <v>102</v>
      </c>
      <c r="J2921" s="36" t="s">
        <v>562</v>
      </c>
    </row>
    <row r="2922" spans="1:10" s="38" customFormat="1" ht="57.75">
      <c r="A2922" s="36">
        <f t="shared" si="45"/>
        <v>2071</v>
      </c>
      <c r="B2922" s="36">
        <v>2019</v>
      </c>
      <c r="C2922" s="36" t="s">
        <v>4992</v>
      </c>
      <c r="D2922" s="36" t="s">
        <v>4993</v>
      </c>
      <c r="E2922" s="36" t="s">
        <v>13</v>
      </c>
      <c r="F2922" s="36" t="s">
        <v>14</v>
      </c>
      <c r="G2922" s="36" t="s">
        <v>3951</v>
      </c>
      <c r="H2922" s="36" t="s">
        <v>15045</v>
      </c>
      <c r="I2922" s="36" t="s">
        <v>102</v>
      </c>
      <c r="J2922" s="36" t="s">
        <v>562</v>
      </c>
    </row>
    <row r="2923" spans="1:10" s="38" customFormat="1" ht="28.5">
      <c r="A2923" s="36">
        <f t="shared" si="45"/>
        <v>2072</v>
      </c>
      <c r="B2923" s="36">
        <v>2019</v>
      </c>
      <c r="C2923" s="36" t="s">
        <v>4994</v>
      </c>
      <c r="D2923" s="36" t="s">
        <v>4995</v>
      </c>
      <c r="E2923" s="36" t="s">
        <v>13</v>
      </c>
      <c r="F2923" s="36" t="s">
        <v>14</v>
      </c>
      <c r="G2923" s="36" t="s">
        <v>3951</v>
      </c>
      <c r="H2923" s="36" t="s">
        <v>15046</v>
      </c>
      <c r="I2923" s="36" t="s">
        <v>102</v>
      </c>
      <c r="J2923" s="36" t="s">
        <v>562</v>
      </c>
    </row>
    <row r="2924" spans="1:10" s="38" customFormat="1" ht="28.5">
      <c r="A2924" s="36">
        <f t="shared" si="45"/>
        <v>2073</v>
      </c>
      <c r="B2924" s="36">
        <v>2019</v>
      </c>
      <c r="C2924" s="36" t="s">
        <v>4996</v>
      </c>
      <c r="D2924" s="36" t="s">
        <v>4997</v>
      </c>
      <c r="E2924" s="36" t="s">
        <v>13</v>
      </c>
      <c r="F2924" s="36" t="s">
        <v>14</v>
      </c>
      <c r="G2924" s="36" t="s">
        <v>3951</v>
      </c>
      <c r="H2924" s="36" t="s">
        <v>4998</v>
      </c>
      <c r="I2924" s="36" t="s">
        <v>102</v>
      </c>
      <c r="J2924" s="36" t="s">
        <v>562</v>
      </c>
    </row>
    <row r="2925" spans="1:10" s="38" customFormat="1" ht="28.5">
      <c r="A2925" s="36">
        <f t="shared" si="45"/>
        <v>2074</v>
      </c>
      <c r="B2925" s="36">
        <v>2019</v>
      </c>
      <c r="C2925" s="36" t="s">
        <v>4999</v>
      </c>
      <c r="D2925" s="36" t="s">
        <v>5000</v>
      </c>
      <c r="E2925" s="36" t="s">
        <v>13</v>
      </c>
      <c r="F2925" s="36" t="s">
        <v>14</v>
      </c>
      <c r="G2925" s="36" t="s">
        <v>3951</v>
      </c>
      <c r="H2925" s="36" t="s">
        <v>5001</v>
      </c>
      <c r="I2925" s="36" t="s">
        <v>102</v>
      </c>
      <c r="J2925" s="36" t="s">
        <v>22</v>
      </c>
    </row>
    <row r="2926" spans="1:10" s="38" customFormat="1" ht="28.5">
      <c r="A2926" s="36">
        <f t="shared" si="45"/>
        <v>2075</v>
      </c>
      <c r="B2926" s="36">
        <v>2019</v>
      </c>
      <c r="C2926" s="36" t="s">
        <v>5002</v>
      </c>
      <c r="D2926" s="36" t="s">
        <v>5003</v>
      </c>
      <c r="E2926" s="36" t="s">
        <v>13</v>
      </c>
      <c r="F2926" s="36" t="s">
        <v>14</v>
      </c>
      <c r="G2926" s="36" t="s">
        <v>3951</v>
      </c>
      <c r="H2926" s="36" t="s">
        <v>15047</v>
      </c>
      <c r="I2926" s="36" t="s">
        <v>102</v>
      </c>
      <c r="J2926" s="36" t="s">
        <v>22</v>
      </c>
    </row>
    <row r="2927" spans="1:10" s="38" customFormat="1" ht="28.5">
      <c r="A2927" s="36">
        <f t="shared" si="45"/>
        <v>2075</v>
      </c>
      <c r="B2927" s="36">
        <v>2019</v>
      </c>
      <c r="C2927" s="36" t="s">
        <v>5002</v>
      </c>
      <c r="D2927" s="36" t="s">
        <v>5003</v>
      </c>
      <c r="E2927" s="36" t="s">
        <v>13</v>
      </c>
      <c r="F2927" s="36" t="s">
        <v>14</v>
      </c>
      <c r="G2927" s="36" t="s">
        <v>3951</v>
      </c>
      <c r="H2927" s="36" t="s">
        <v>15047</v>
      </c>
      <c r="I2927" s="36" t="s">
        <v>102</v>
      </c>
      <c r="J2927" s="36" t="s">
        <v>22</v>
      </c>
    </row>
    <row r="2928" spans="1:10" s="38" customFormat="1" ht="28.5">
      <c r="A2928" s="36">
        <f t="shared" si="45"/>
        <v>2076</v>
      </c>
      <c r="B2928" s="36">
        <v>2019</v>
      </c>
      <c r="C2928" s="36" t="s">
        <v>5004</v>
      </c>
      <c r="D2928" s="36" t="s">
        <v>5005</v>
      </c>
      <c r="E2928" s="36" t="s">
        <v>13</v>
      </c>
      <c r="F2928" s="36" t="s">
        <v>14</v>
      </c>
      <c r="G2928" s="36" t="s">
        <v>3951</v>
      </c>
      <c r="H2928" s="36" t="s">
        <v>15048</v>
      </c>
      <c r="I2928" s="36" t="s">
        <v>102</v>
      </c>
      <c r="J2928" s="36" t="s">
        <v>22</v>
      </c>
    </row>
    <row r="2929" spans="1:10" s="38" customFormat="1" ht="42.75">
      <c r="A2929" s="36">
        <f t="shared" si="45"/>
        <v>2077</v>
      </c>
      <c r="B2929" s="36">
        <v>2019</v>
      </c>
      <c r="C2929" s="36" t="s">
        <v>5006</v>
      </c>
      <c r="D2929" s="36" t="s">
        <v>5007</v>
      </c>
      <c r="E2929" s="36" t="s">
        <v>13</v>
      </c>
      <c r="F2929" s="36" t="s">
        <v>14</v>
      </c>
      <c r="G2929" s="36" t="s">
        <v>3951</v>
      </c>
      <c r="H2929" s="36" t="s">
        <v>15049</v>
      </c>
      <c r="I2929" s="36" t="s">
        <v>102</v>
      </c>
      <c r="J2929" s="36" t="s">
        <v>52</v>
      </c>
    </row>
    <row r="2930" spans="1:10" s="38" customFormat="1" ht="42.75">
      <c r="A2930" s="36">
        <f t="shared" si="45"/>
        <v>2078</v>
      </c>
      <c r="B2930" s="36">
        <v>2019</v>
      </c>
      <c r="C2930" s="36" t="s">
        <v>5008</v>
      </c>
      <c r="D2930" s="36" t="s">
        <v>5009</v>
      </c>
      <c r="E2930" s="36" t="s">
        <v>13</v>
      </c>
      <c r="F2930" s="36" t="s">
        <v>14</v>
      </c>
      <c r="G2930" s="36" t="s">
        <v>3951</v>
      </c>
      <c r="H2930" s="36" t="s">
        <v>15050</v>
      </c>
      <c r="I2930" s="36" t="s">
        <v>102</v>
      </c>
      <c r="J2930" s="36" t="s">
        <v>22</v>
      </c>
    </row>
    <row r="2931" spans="1:10" s="38" customFormat="1" ht="28.5">
      <c r="A2931" s="36">
        <f t="shared" si="45"/>
        <v>2079</v>
      </c>
      <c r="B2931" s="36">
        <v>2019</v>
      </c>
      <c r="C2931" s="36" t="s">
        <v>5010</v>
      </c>
      <c r="D2931" s="36" t="s">
        <v>5011</v>
      </c>
      <c r="E2931" s="36" t="s">
        <v>13</v>
      </c>
      <c r="F2931" s="36" t="s">
        <v>14</v>
      </c>
      <c r="G2931" s="36" t="s">
        <v>3951</v>
      </c>
      <c r="H2931" s="36" t="s">
        <v>15051</v>
      </c>
      <c r="I2931" s="36" t="s">
        <v>102</v>
      </c>
      <c r="J2931" s="36" t="s">
        <v>22</v>
      </c>
    </row>
    <row r="2932" spans="1:10" s="38" customFormat="1" ht="42.75">
      <c r="A2932" s="36">
        <f t="shared" si="45"/>
        <v>2080</v>
      </c>
      <c r="B2932" s="36">
        <v>2019</v>
      </c>
      <c r="C2932" s="36" t="s">
        <v>5012</v>
      </c>
      <c r="D2932" s="36" t="s">
        <v>5013</v>
      </c>
      <c r="E2932" s="36" t="s">
        <v>13</v>
      </c>
      <c r="F2932" s="36" t="s">
        <v>14</v>
      </c>
      <c r="G2932" s="36" t="s">
        <v>3951</v>
      </c>
      <c r="H2932" s="36" t="s">
        <v>15052</v>
      </c>
      <c r="I2932" s="36" t="s">
        <v>102</v>
      </c>
      <c r="J2932" s="36" t="s">
        <v>22</v>
      </c>
    </row>
    <row r="2933" spans="1:10" s="38" customFormat="1" ht="28.5">
      <c r="A2933" s="36">
        <f t="shared" si="45"/>
        <v>2081</v>
      </c>
      <c r="B2933" s="36">
        <v>2019</v>
      </c>
      <c r="C2933" s="36" t="s">
        <v>5014</v>
      </c>
      <c r="D2933" s="36" t="s">
        <v>5015</v>
      </c>
      <c r="E2933" s="36" t="s">
        <v>13</v>
      </c>
      <c r="F2933" s="36" t="s">
        <v>14</v>
      </c>
      <c r="G2933" s="36" t="s">
        <v>3951</v>
      </c>
      <c r="H2933" s="36" t="s">
        <v>15053</v>
      </c>
      <c r="I2933" s="36" t="s">
        <v>102</v>
      </c>
      <c r="J2933" s="36" t="s">
        <v>22</v>
      </c>
    </row>
    <row r="2934" spans="1:10" s="38" customFormat="1" ht="28.5">
      <c r="A2934" s="36">
        <f t="shared" si="45"/>
        <v>2082</v>
      </c>
      <c r="B2934" s="36">
        <v>2019</v>
      </c>
      <c r="C2934" s="36" t="s">
        <v>5016</v>
      </c>
      <c r="D2934" s="36" t="s">
        <v>5017</v>
      </c>
      <c r="E2934" s="36" t="s">
        <v>13</v>
      </c>
      <c r="F2934" s="36" t="s">
        <v>14</v>
      </c>
      <c r="G2934" s="36" t="s">
        <v>3951</v>
      </c>
      <c r="H2934" s="36" t="s">
        <v>5018</v>
      </c>
      <c r="I2934" s="36" t="s">
        <v>102</v>
      </c>
      <c r="J2934" s="36" t="s">
        <v>22</v>
      </c>
    </row>
    <row r="2935" spans="1:10" s="38" customFormat="1" ht="42.75">
      <c r="A2935" s="36">
        <f t="shared" si="45"/>
        <v>2083</v>
      </c>
      <c r="B2935" s="36">
        <v>2019</v>
      </c>
      <c r="C2935" s="36" t="s">
        <v>5019</v>
      </c>
      <c r="D2935" s="36" t="s">
        <v>5020</v>
      </c>
      <c r="E2935" s="36" t="s">
        <v>13</v>
      </c>
      <c r="F2935" s="36" t="s">
        <v>14</v>
      </c>
      <c r="G2935" s="36" t="s">
        <v>3951</v>
      </c>
      <c r="H2935" s="36" t="s">
        <v>5018</v>
      </c>
      <c r="I2935" s="36" t="s">
        <v>102</v>
      </c>
      <c r="J2935" s="36" t="s">
        <v>22</v>
      </c>
    </row>
    <row r="2936" spans="1:10" s="38" customFormat="1" ht="57">
      <c r="A2936" s="36">
        <f t="shared" si="45"/>
        <v>2084</v>
      </c>
      <c r="B2936" s="36">
        <v>2019</v>
      </c>
      <c r="C2936" s="36" t="s">
        <v>5021</v>
      </c>
      <c r="D2936" s="36" t="s">
        <v>5022</v>
      </c>
      <c r="E2936" s="36" t="s">
        <v>13</v>
      </c>
      <c r="F2936" s="36" t="s">
        <v>14</v>
      </c>
      <c r="G2936" s="36" t="s">
        <v>3951</v>
      </c>
      <c r="H2936" s="36" t="s">
        <v>5023</v>
      </c>
      <c r="I2936" s="36" t="s">
        <v>102</v>
      </c>
      <c r="J2936" s="36" t="s">
        <v>22</v>
      </c>
    </row>
    <row r="2937" spans="1:10" s="38" customFormat="1" ht="29.25">
      <c r="A2937" s="36">
        <f t="shared" si="45"/>
        <v>2085</v>
      </c>
      <c r="B2937" s="36">
        <v>2019</v>
      </c>
      <c r="C2937" s="36" t="s">
        <v>5024</v>
      </c>
      <c r="D2937" s="36">
        <v>6720202749</v>
      </c>
      <c r="E2937" s="36" t="s">
        <v>13</v>
      </c>
      <c r="F2937" s="36" t="s">
        <v>14</v>
      </c>
      <c r="G2937" s="36" t="s">
        <v>3951</v>
      </c>
      <c r="H2937" s="36" t="s">
        <v>15054</v>
      </c>
      <c r="I2937" s="36" t="s">
        <v>102</v>
      </c>
      <c r="J2937" s="36" t="s">
        <v>562</v>
      </c>
    </row>
    <row r="2938" spans="1:10" s="38" customFormat="1" ht="42.75">
      <c r="A2938" s="36">
        <f t="shared" si="45"/>
        <v>2086</v>
      </c>
      <c r="B2938" s="36">
        <v>2019</v>
      </c>
      <c r="C2938" s="36" t="s">
        <v>5025</v>
      </c>
      <c r="D2938" s="36" t="s">
        <v>5026</v>
      </c>
      <c r="E2938" s="36" t="s">
        <v>13</v>
      </c>
      <c r="F2938" s="36" t="s">
        <v>14</v>
      </c>
      <c r="G2938" s="36" t="s">
        <v>3951</v>
      </c>
      <c r="H2938" s="36" t="s">
        <v>15055</v>
      </c>
      <c r="I2938" s="36" t="s">
        <v>102</v>
      </c>
      <c r="J2938" s="36" t="s">
        <v>22</v>
      </c>
    </row>
    <row r="2939" spans="1:10" s="38" customFormat="1" ht="28.5">
      <c r="A2939" s="36">
        <f t="shared" si="45"/>
        <v>2087</v>
      </c>
      <c r="B2939" s="36">
        <v>2019</v>
      </c>
      <c r="C2939" s="36" t="s">
        <v>5027</v>
      </c>
      <c r="D2939" s="36" t="s">
        <v>5028</v>
      </c>
      <c r="E2939" s="36" t="s">
        <v>13</v>
      </c>
      <c r="F2939" s="36" t="s">
        <v>14</v>
      </c>
      <c r="G2939" s="36" t="s">
        <v>3951</v>
      </c>
      <c r="H2939" s="36" t="s">
        <v>5029</v>
      </c>
      <c r="I2939" s="36" t="s">
        <v>102</v>
      </c>
      <c r="J2939" s="36" t="s">
        <v>22</v>
      </c>
    </row>
    <row r="2940" spans="1:10" s="38" customFormat="1" ht="28.5">
      <c r="A2940" s="36">
        <f t="shared" si="45"/>
        <v>2088</v>
      </c>
      <c r="B2940" s="36">
        <v>2019</v>
      </c>
      <c r="C2940" s="36" t="s">
        <v>5030</v>
      </c>
      <c r="D2940" s="36" t="s">
        <v>5031</v>
      </c>
      <c r="E2940" s="36" t="s">
        <v>13</v>
      </c>
      <c r="F2940" s="36" t="s">
        <v>14</v>
      </c>
      <c r="G2940" s="36" t="s">
        <v>3951</v>
      </c>
      <c r="H2940" s="36" t="s">
        <v>5032</v>
      </c>
      <c r="I2940" s="36" t="s">
        <v>102</v>
      </c>
      <c r="J2940" s="36" t="s">
        <v>52</v>
      </c>
    </row>
    <row r="2941" spans="1:10" s="38" customFormat="1" ht="28.5">
      <c r="A2941" s="36">
        <f t="shared" si="45"/>
        <v>2088</v>
      </c>
      <c r="B2941" s="36">
        <v>2019</v>
      </c>
      <c r="C2941" s="36" t="s">
        <v>5030</v>
      </c>
      <c r="D2941" s="36" t="s">
        <v>5031</v>
      </c>
      <c r="E2941" s="36" t="s">
        <v>13</v>
      </c>
      <c r="F2941" s="36" t="s">
        <v>14</v>
      </c>
      <c r="G2941" s="36" t="s">
        <v>3951</v>
      </c>
      <c r="H2941" s="36" t="s">
        <v>5032</v>
      </c>
      <c r="I2941" s="36" t="s">
        <v>102</v>
      </c>
      <c r="J2941" s="36" t="s">
        <v>52</v>
      </c>
    </row>
    <row r="2942" spans="1:10" s="38" customFormat="1" ht="42.75">
      <c r="A2942" s="36">
        <f t="shared" si="45"/>
        <v>2089</v>
      </c>
      <c r="B2942" s="36">
        <v>2019</v>
      </c>
      <c r="C2942" s="36" t="s">
        <v>5033</v>
      </c>
      <c r="D2942" s="36" t="s">
        <v>5034</v>
      </c>
      <c r="E2942" s="36" t="s">
        <v>13</v>
      </c>
      <c r="F2942" s="36" t="s">
        <v>14</v>
      </c>
      <c r="G2942" s="36" t="s">
        <v>3951</v>
      </c>
      <c r="H2942" s="36" t="s">
        <v>15056</v>
      </c>
      <c r="I2942" s="36" t="s">
        <v>102</v>
      </c>
      <c r="J2942" s="36" t="s">
        <v>52</v>
      </c>
    </row>
    <row r="2943" spans="1:10" s="38" customFormat="1" ht="42.75">
      <c r="A2943" s="36">
        <f t="shared" si="45"/>
        <v>2089</v>
      </c>
      <c r="B2943" s="36">
        <v>2019</v>
      </c>
      <c r="C2943" s="36" t="s">
        <v>5033</v>
      </c>
      <c r="D2943" s="36" t="s">
        <v>5034</v>
      </c>
      <c r="E2943" s="36" t="s">
        <v>13</v>
      </c>
      <c r="F2943" s="36" t="s">
        <v>14</v>
      </c>
      <c r="G2943" s="36" t="s">
        <v>3951</v>
      </c>
      <c r="H2943" s="36" t="s">
        <v>15056</v>
      </c>
      <c r="I2943" s="36" t="s">
        <v>102</v>
      </c>
      <c r="J2943" s="36" t="s">
        <v>52</v>
      </c>
    </row>
    <row r="2944" spans="1:10" s="38" customFormat="1" ht="42.75">
      <c r="A2944" s="36">
        <f t="shared" si="45"/>
        <v>2089</v>
      </c>
      <c r="B2944" s="36">
        <v>2019</v>
      </c>
      <c r="C2944" s="36" t="s">
        <v>5033</v>
      </c>
      <c r="D2944" s="36" t="s">
        <v>5034</v>
      </c>
      <c r="E2944" s="36" t="s">
        <v>13</v>
      </c>
      <c r="F2944" s="36" t="s">
        <v>14</v>
      </c>
      <c r="G2944" s="36" t="s">
        <v>3951</v>
      </c>
      <c r="H2944" s="36" t="s">
        <v>15056</v>
      </c>
      <c r="I2944" s="36" t="s">
        <v>102</v>
      </c>
      <c r="J2944" s="36" t="s">
        <v>52</v>
      </c>
    </row>
    <row r="2945" spans="1:10" s="38" customFormat="1" ht="42.75">
      <c r="A2945" s="36">
        <f t="shared" si="45"/>
        <v>2090</v>
      </c>
      <c r="B2945" s="36">
        <v>2019</v>
      </c>
      <c r="C2945" s="36" t="s">
        <v>5035</v>
      </c>
      <c r="D2945" s="36">
        <v>569179922</v>
      </c>
      <c r="E2945" s="36" t="s">
        <v>13</v>
      </c>
      <c r="F2945" s="36" t="s">
        <v>14</v>
      </c>
      <c r="G2945" s="36" t="s">
        <v>3951</v>
      </c>
      <c r="H2945" s="36" t="s">
        <v>5036</v>
      </c>
      <c r="I2945" s="36" t="s">
        <v>102</v>
      </c>
      <c r="J2945" s="36" t="s">
        <v>22</v>
      </c>
    </row>
    <row r="2946" spans="1:10" s="38" customFormat="1" ht="57.75">
      <c r="A2946" s="36">
        <f t="shared" si="45"/>
        <v>2091</v>
      </c>
      <c r="B2946" s="36">
        <v>2019</v>
      </c>
      <c r="C2946" s="36" t="s">
        <v>5037</v>
      </c>
      <c r="D2946" s="36" t="s">
        <v>5038</v>
      </c>
      <c r="E2946" s="36" t="s">
        <v>13</v>
      </c>
      <c r="F2946" s="36" t="s">
        <v>14</v>
      </c>
      <c r="G2946" s="36" t="s">
        <v>3951</v>
      </c>
      <c r="H2946" s="36" t="s">
        <v>15057</v>
      </c>
      <c r="I2946" s="36" t="s">
        <v>102</v>
      </c>
      <c r="J2946" s="36" t="s">
        <v>2022</v>
      </c>
    </row>
    <row r="2947" spans="1:10" s="38" customFormat="1" ht="29.25">
      <c r="A2947" s="36">
        <f t="shared" si="45"/>
        <v>2092</v>
      </c>
      <c r="B2947" s="36">
        <v>2019</v>
      </c>
      <c r="C2947" s="36" t="s">
        <v>5039</v>
      </c>
      <c r="D2947" s="36" t="s">
        <v>5040</v>
      </c>
      <c r="E2947" s="36" t="s">
        <v>13</v>
      </c>
      <c r="F2947" s="36" t="s">
        <v>14</v>
      </c>
      <c r="G2947" s="36" t="s">
        <v>3951</v>
      </c>
      <c r="H2947" s="36" t="s">
        <v>15058</v>
      </c>
      <c r="I2947" s="36" t="s">
        <v>102</v>
      </c>
      <c r="J2947" s="36" t="s">
        <v>22</v>
      </c>
    </row>
    <row r="2948" spans="1:10" s="38" customFormat="1" ht="42.75">
      <c r="A2948" s="36">
        <f t="shared" ref="A2948:A3011" si="46">IF(C2948=C2947,A2947,A2947+1)</f>
        <v>2093</v>
      </c>
      <c r="B2948" s="36">
        <v>2019</v>
      </c>
      <c r="C2948" s="36" t="s">
        <v>5041</v>
      </c>
      <c r="D2948" s="36" t="s">
        <v>5042</v>
      </c>
      <c r="E2948" s="36" t="s">
        <v>13</v>
      </c>
      <c r="F2948" s="36" t="s">
        <v>14</v>
      </c>
      <c r="G2948" s="36" t="s">
        <v>3951</v>
      </c>
      <c r="H2948" s="36" t="s">
        <v>5043</v>
      </c>
      <c r="I2948" s="36" t="s">
        <v>102</v>
      </c>
      <c r="J2948" s="36" t="s">
        <v>22</v>
      </c>
    </row>
    <row r="2949" spans="1:10" s="38" customFormat="1" ht="42.75">
      <c r="A2949" s="36">
        <f t="shared" si="46"/>
        <v>2094</v>
      </c>
      <c r="B2949" s="36">
        <v>2019</v>
      </c>
      <c r="C2949" s="36" t="s">
        <v>5044</v>
      </c>
      <c r="D2949" s="36" t="s">
        <v>5045</v>
      </c>
      <c r="E2949" s="36" t="s">
        <v>13</v>
      </c>
      <c r="F2949" s="36" t="s">
        <v>14</v>
      </c>
      <c r="G2949" s="36" t="s">
        <v>3951</v>
      </c>
      <c r="H2949" s="36" t="s">
        <v>5046</v>
      </c>
      <c r="I2949" s="36" t="s">
        <v>102</v>
      </c>
      <c r="J2949" s="36" t="s">
        <v>22</v>
      </c>
    </row>
    <row r="2950" spans="1:10" s="38" customFormat="1" ht="57.75">
      <c r="A2950" s="36">
        <f t="shared" si="46"/>
        <v>2095</v>
      </c>
      <c r="B2950" s="36">
        <v>2019</v>
      </c>
      <c r="C2950" s="36" t="s">
        <v>5047</v>
      </c>
      <c r="D2950" s="36" t="s">
        <v>5048</v>
      </c>
      <c r="E2950" s="36" t="s">
        <v>13</v>
      </c>
      <c r="F2950" s="36" t="s">
        <v>14</v>
      </c>
      <c r="G2950" s="36" t="s">
        <v>3951</v>
      </c>
      <c r="H2950" s="36" t="s">
        <v>15059</v>
      </c>
      <c r="I2950" s="36" t="s">
        <v>102</v>
      </c>
      <c r="J2950" s="36" t="s">
        <v>22</v>
      </c>
    </row>
    <row r="2951" spans="1:10" s="38" customFormat="1" ht="28.5">
      <c r="A2951" s="36">
        <f t="shared" si="46"/>
        <v>2096</v>
      </c>
      <c r="B2951" s="36">
        <v>2019</v>
      </c>
      <c r="C2951" s="36" t="s">
        <v>5049</v>
      </c>
      <c r="D2951" s="36" t="s">
        <v>5050</v>
      </c>
      <c r="E2951" s="36" t="s">
        <v>13</v>
      </c>
      <c r="F2951" s="36" t="s">
        <v>14</v>
      </c>
      <c r="G2951" s="36" t="s">
        <v>3951</v>
      </c>
      <c r="H2951" s="36" t="s">
        <v>15060</v>
      </c>
      <c r="I2951" s="36" t="s">
        <v>102</v>
      </c>
      <c r="J2951" s="36" t="s">
        <v>52</v>
      </c>
    </row>
    <row r="2952" spans="1:10" s="38" customFormat="1" ht="29.25">
      <c r="A2952" s="36">
        <f t="shared" si="46"/>
        <v>2097</v>
      </c>
      <c r="B2952" s="36">
        <v>2019</v>
      </c>
      <c r="C2952" s="36" t="s">
        <v>5051</v>
      </c>
      <c r="D2952" s="36" t="s">
        <v>5052</v>
      </c>
      <c r="E2952" s="36" t="s">
        <v>13</v>
      </c>
      <c r="F2952" s="36" t="s">
        <v>14</v>
      </c>
      <c r="G2952" s="36" t="s">
        <v>3951</v>
      </c>
      <c r="H2952" s="36" t="s">
        <v>15061</v>
      </c>
      <c r="I2952" s="36" t="s">
        <v>102</v>
      </c>
      <c r="J2952" s="36" t="s">
        <v>22</v>
      </c>
    </row>
    <row r="2953" spans="1:10" s="38" customFormat="1" ht="42.75">
      <c r="A2953" s="36">
        <f t="shared" si="46"/>
        <v>2098</v>
      </c>
      <c r="B2953" s="36">
        <v>2019</v>
      </c>
      <c r="C2953" s="36" t="s">
        <v>5053</v>
      </c>
      <c r="D2953" s="36" t="s">
        <v>5054</v>
      </c>
      <c r="E2953" s="36" t="s">
        <v>13</v>
      </c>
      <c r="F2953" s="36" t="s">
        <v>14</v>
      </c>
      <c r="G2953" s="36" t="s">
        <v>3951</v>
      </c>
      <c r="H2953" s="36" t="s">
        <v>5055</v>
      </c>
      <c r="I2953" s="36" t="s">
        <v>102</v>
      </c>
      <c r="J2953" s="36" t="s">
        <v>22</v>
      </c>
    </row>
    <row r="2954" spans="1:10" s="38" customFormat="1" ht="29.25">
      <c r="A2954" s="36">
        <f t="shared" si="46"/>
        <v>2099</v>
      </c>
      <c r="B2954" s="36">
        <v>2019</v>
      </c>
      <c r="C2954" s="36" t="s">
        <v>5056</v>
      </c>
      <c r="D2954" s="36" t="s">
        <v>5057</v>
      </c>
      <c r="E2954" s="36" t="s">
        <v>13</v>
      </c>
      <c r="F2954" s="36" t="s">
        <v>14</v>
      </c>
      <c r="G2954" s="36" t="s">
        <v>3951</v>
      </c>
      <c r="H2954" s="36" t="s">
        <v>15062</v>
      </c>
      <c r="I2954" s="36" t="s">
        <v>102</v>
      </c>
      <c r="J2954" s="36" t="s">
        <v>22</v>
      </c>
    </row>
    <row r="2955" spans="1:10" s="38" customFormat="1" ht="57.75">
      <c r="A2955" s="36">
        <f t="shared" si="46"/>
        <v>2100</v>
      </c>
      <c r="B2955" s="36">
        <v>2019</v>
      </c>
      <c r="C2955" s="36" t="s">
        <v>5058</v>
      </c>
      <c r="D2955" s="36" t="s">
        <v>5059</v>
      </c>
      <c r="E2955" s="36" t="s">
        <v>13</v>
      </c>
      <c r="F2955" s="36" t="s">
        <v>14</v>
      </c>
      <c r="G2955" s="36" t="s">
        <v>3951</v>
      </c>
      <c r="H2955" s="36" t="s">
        <v>15063</v>
      </c>
      <c r="I2955" s="36" t="s">
        <v>102</v>
      </c>
      <c r="J2955" s="36" t="s">
        <v>22</v>
      </c>
    </row>
    <row r="2956" spans="1:10" s="38" customFormat="1" ht="57.75">
      <c r="A2956" s="36">
        <f t="shared" si="46"/>
        <v>2100</v>
      </c>
      <c r="B2956" s="36">
        <v>2019</v>
      </c>
      <c r="C2956" s="36" t="s">
        <v>5058</v>
      </c>
      <c r="D2956" s="36" t="s">
        <v>5059</v>
      </c>
      <c r="E2956" s="36" t="s">
        <v>13</v>
      </c>
      <c r="F2956" s="36" t="s">
        <v>14</v>
      </c>
      <c r="G2956" s="36" t="s">
        <v>3951</v>
      </c>
      <c r="H2956" s="36" t="s">
        <v>15063</v>
      </c>
      <c r="I2956" s="36" t="s">
        <v>102</v>
      </c>
      <c r="J2956" s="36" t="s">
        <v>22</v>
      </c>
    </row>
    <row r="2957" spans="1:10" s="38" customFormat="1" ht="28.5">
      <c r="A2957" s="36">
        <f t="shared" si="46"/>
        <v>2101</v>
      </c>
      <c r="B2957" s="36">
        <v>2019</v>
      </c>
      <c r="C2957" s="36" t="s">
        <v>5060</v>
      </c>
      <c r="D2957" s="36" t="s">
        <v>5061</v>
      </c>
      <c r="E2957" s="36" t="s">
        <v>13</v>
      </c>
      <c r="F2957" s="36" t="s">
        <v>14</v>
      </c>
      <c r="G2957" s="36" t="s">
        <v>3951</v>
      </c>
      <c r="H2957" s="36" t="s">
        <v>5062</v>
      </c>
      <c r="I2957" s="36" t="s">
        <v>102</v>
      </c>
      <c r="J2957" s="36" t="s">
        <v>22</v>
      </c>
    </row>
    <row r="2958" spans="1:10" s="38" customFormat="1" ht="29.25">
      <c r="A2958" s="36">
        <f t="shared" si="46"/>
        <v>2102</v>
      </c>
      <c r="B2958" s="36">
        <v>2019</v>
      </c>
      <c r="C2958" s="36" t="s">
        <v>5063</v>
      </c>
      <c r="D2958" s="36" t="s">
        <v>5064</v>
      </c>
      <c r="E2958" s="36" t="s">
        <v>13</v>
      </c>
      <c r="F2958" s="36" t="s">
        <v>14</v>
      </c>
      <c r="G2958" s="36" t="s">
        <v>3951</v>
      </c>
      <c r="H2958" s="36" t="s">
        <v>15064</v>
      </c>
      <c r="I2958" s="36" t="s">
        <v>102</v>
      </c>
      <c r="J2958" s="36" t="s">
        <v>22</v>
      </c>
    </row>
    <row r="2959" spans="1:10" s="38" customFormat="1" ht="29.25">
      <c r="A2959" s="36">
        <f t="shared" si="46"/>
        <v>2103</v>
      </c>
      <c r="B2959" s="36">
        <v>2019</v>
      </c>
      <c r="C2959" s="36" t="s">
        <v>5065</v>
      </c>
      <c r="D2959" s="36" t="s">
        <v>5066</v>
      </c>
      <c r="E2959" s="36" t="s">
        <v>13</v>
      </c>
      <c r="F2959" s="36" t="s">
        <v>14</v>
      </c>
      <c r="G2959" s="36" t="s">
        <v>3951</v>
      </c>
      <c r="H2959" s="36" t="s">
        <v>15065</v>
      </c>
      <c r="I2959" s="36" t="s">
        <v>102</v>
      </c>
      <c r="J2959" s="36" t="s">
        <v>22</v>
      </c>
    </row>
    <row r="2960" spans="1:10" s="38" customFormat="1" ht="42.75">
      <c r="A2960" s="36">
        <f t="shared" si="46"/>
        <v>2104</v>
      </c>
      <c r="B2960" s="36">
        <v>2019</v>
      </c>
      <c r="C2960" s="36" t="s">
        <v>5067</v>
      </c>
      <c r="D2960" s="36" t="s">
        <v>5068</v>
      </c>
      <c r="E2960" s="36" t="s">
        <v>13</v>
      </c>
      <c r="F2960" s="36" t="s">
        <v>14</v>
      </c>
      <c r="G2960" s="36" t="s">
        <v>3951</v>
      </c>
      <c r="H2960" s="36" t="s">
        <v>5069</v>
      </c>
      <c r="I2960" s="36" t="s">
        <v>102</v>
      </c>
      <c r="J2960" s="36" t="s">
        <v>22</v>
      </c>
    </row>
    <row r="2961" spans="1:10" s="38" customFormat="1" ht="42.75">
      <c r="A2961" s="36">
        <f t="shared" si="46"/>
        <v>2105</v>
      </c>
      <c r="B2961" s="36">
        <v>2019</v>
      </c>
      <c r="C2961" s="36" t="s">
        <v>5070</v>
      </c>
      <c r="D2961" s="36" t="s">
        <v>5071</v>
      </c>
      <c r="E2961" s="36" t="s">
        <v>13</v>
      </c>
      <c r="F2961" s="36" t="s">
        <v>14</v>
      </c>
      <c r="G2961" s="36" t="s">
        <v>3951</v>
      </c>
      <c r="H2961" s="36" t="s">
        <v>5072</v>
      </c>
      <c r="I2961" s="36" t="s">
        <v>102</v>
      </c>
      <c r="J2961" s="36" t="s">
        <v>22</v>
      </c>
    </row>
    <row r="2962" spans="1:10" s="38" customFormat="1" ht="42.75">
      <c r="A2962" s="36">
        <f t="shared" si="46"/>
        <v>2106</v>
      </c>
      <c r="B2962" s="36">
        <v>2019</v>
      </c>
      <c r="C2962" s="36" t="s">
        <v>5073</v>
      </c>
      <c r="D2962" s="36" t="s">
        <v>5074</v>
      </c>
      <c r="E2962" s="36" t="s">
        <v>13</v>
      </c>
      <c r="F2962" s="36" t="s">
        <v>14</v>
      </c>
      <c r="G2962" s="36" t="s">
        <v>3951</v>
      </c>
      <c r="H2962" s="36" t="s">
        <v>15066</v>
      </c>
      <c r="I2962" s="36" t="s">
        <v>102</v>
      </c>
      <c r="J2962" s="36" t="s">
        <v>22</v>
      </c>
    </row>
    <row r="2963" spans="1:10" s="38" customFormat="1" ht="42.75">
      <c r="A2963" s="36">
        <f t="shared" si="46"/>
        <v>2107</v>
      </c>
      <c r="B2963" s="36">
        <v>2019</v>
      </c>
      <c r="C2963" s="36" t="s">
        <v>5075</v>
      </c>
      <c r="D2963" s="36" t="s">
        <v>5076</v>
      </c>
      <c r="E2963" s="36" t="s">
        <v>13</v>
      </c>
      <c r="F2963" s="36" t="s">
        <v>14</v>
      </c>
      <c r="G2963" s="36" t="s">
        <v>3951</v>
      </c>
      <c r="H2963" s="36" t="s">
        <v>5077</v>
      </c>
      <c r="I2963" s="36" t="s">
        <v>102</v>
      </c>
      <c r="J2963" s="36" t="s">
        <v>22</v>
      </c>
    </row>
    <row r="2964" spans="1:10" s="38" customFormat="1" ht="28.5">
      <c r="A2964" s="36">
        <f t="shared" si="46"/>
        <v>2108</v>
      </c>
      <c r="B2964" s="36">
        <v>2019</v>
      </c>
      <c r="C2964" s="36" t="s">
        <v>5078</v>
      </c>
      <c r="D2964" s="36" t="s">
        <v>5079</v>
      </c>
      <c r="E2964" s="36" t="s">
        <v>13</v>
      </c>
      <c r="F2964" s="36" t="s">
        <v>14</v>
      </c>
      <c r="G2964" s="36" t="s">
        <v>3951</v>
      </c>
      <c r="H2964" s="36" t="s">
        <v>5080</v>
      </c>
      <c r="I2964" s="36" t="s">
        <v>102</v>
      </c>
      <c r="J2964" s="36" t="s">
        <v>22</v>
      </c>
    </row>
    <row r="2965" spans="1:10" s="38" customFormat="1" ht="28.5">
      <c r="A2965" s="36">
        <f t="shared" si="46"/>
        <v>2109</v>
      </c>
      <c r="B2965" s="36">
        <v>2019</v>
      </c>
      <c r="C2965" s="36" t="s">
        <v>5081</v>
      </c>
      <c r="D2965" s="36" t="s">
        <v>5082</v>
      </c>
      <c r="E2965" s="36" t="s">
        <v>13</v>
      </c>
      <c r="F2965" s="36" t="s">
        <v>14</v>
      </c>
      <c r="G2965" s="36" t="s">
        <v>3951</v>
      </c>
      <c r="H2965" s="36" t="s">
        <v>5083</v>
      </c>
      <c r="I2965" s="36" t="s">
        <v>102</v>
      </c>
      <c r="J2965" s="36" t="s">
        <v>22</v>
      </c>
    </row>
    <row r="2966" spans="1:10" s="38" customFormat="1" ht="28.5">
      <c r="A2966" s="36">
        <f t="shared" si="46"/>
        <v>2110</v>
      </c>
      <c r="B2966" s="36">
        <v>2019</v>
      </c>
      <c r="C2966" s="36" t="s">
        <v>5084</v>
      </c>
      <c r="D2966" s="36" t="s">
        <v>5085</v>
      </c>
      <c r="E2966" s="36" t="s">
        <v>13</v>
      </c>
      <c r="F2966" s="36" t="s">
        <v>14</v>
      </c>
      <c r="G2966" s="36" t="s">
        <v>3951</v>
      </c>
      <c r="H2966" s="36" t="s">
        <v>5086</v>
      </c>
      <c r="I2966" s="36" t="s">
        <v>102</v>
      </c>
      <c r="J2966" s="36" t="s">
        <v>22</v>
      </c>
    </row>
    <row r="2967" spans="1:10" s="38" customFormat="1" ht="28.5">
      <c r="A2967" s="36">
        <f t="shared" si="46"/>
        <v>2111</v>
      </c>
      <c r="B2967" s="36"/>
      <c r="C2967" s="36" t="s">
        <v>5087</v>
      </c>
      <c r="D2967" s="36" t="s">
        <v>5088</v>
      </c>
      <c r="E2967" s="36" t="s">
        <v>13</v>
      </c>
      <c r="F2967" s="36" t="s">
        <v>14</v>
      </c>
      <c r="G2967" s="36" t="s">
        <v>3951</v>
      </c>
      <c r="H2967" s="36" t="s">
        <v>15067</v>
      </c>
      <c r="I2967" s="36" t="s">
        <v>102</v>
      </c>
      <c r="J2967" s="36" t="s">
        <v>52</v>
      </c>
    </row>
    <row r="2968" spans="1:10" s="38" customFormat="1" ht="29.25">
      <c r="A2968" s="36">
        <f t="shared" si="46"/>
        <v>2112</v>
      </c>
      <c r="B2968" s="36">
        <v>2019</v>
      </c>
      <c r="C2968" s="36" t="s">
        <v>5089</v>
      </c>
      <c r="D2968" s="36" t="s">
        <v>5090</v>
      </c>
      <c r="E2968" s="36" t="s">
        <v>13</v>
      </c>
      <c r="F2968" s="36" t="s">
        <v>14</v>
      </c>
      <c r="G2968" s="36" t="s">
        <v>3951</v>
      </c>
      <c r="H2968" s="36" t="s">
        <v>15068</v>
      </c>
      <c r="I2968" s="36" t="s">
        <v>102</v>
      </c>
      <c r="J2968" s="36" t="s">
        <v>52</v>
      </c>
    </row>
    <row r="2969" spans="1:10" s="38" customFormat="1" ht="42.75">
      <c r="A2969" s="36">
        <f t="shared" si="46"/>
        <v>2113</v>
      </c>
      <c r="B2969" s="36">
        <v>2019</v>
      </c>
      <c r="C2969" s="36" t="s">
        <v>5091</v>
      </c>
      <c r="D2969" s="36" t="s">
        <v>5092</v>
      </c>
      <c r="E2969" s="36" t="s">
        <v>13</v>
      </c>
      <c r="F2969" s="36" t="s">
        <v>14</v>
      </c>
      <c r="G2969" s="36" t="s">
        <v>3951</v>
      </c>
      <c r="H2969" s="36" t="s">
        <v>15069</v>
      </c>
      <c r="I2969" s="36" t="s">
        <v>102</v>
      </c>
      <c r="J2969" s="36" t="s">
        <v>52</v>
      </c>
    </row>
    <row r="2970" spans="1:10" s="38" customFormat="1" ht="43.5">
      <c r="A2970" s="36">
        <f t="shared" si="46"/>
        <v>2114</v>
      </c>
      <c r="B2970" s="36">
        <v>2019</v>
      </c>
      <c r="C2970" s="36" t="s">
        <v>5093</v>
      </c>
      <c r="D2970" s="36" t="s">
        <v>5094</v>
      </c>
      <c r="E2970" s="36" t="s">
        <v>13</v>
      </c>
      <c r="F2970" s="36" t="s">
        <v>14</v>
      </c>
      <c r="G2970" s="36" t="s">
        <v>3951</v>
      </c>
      <c r="H2970" s="36" t="s">
        <v>15070</v>
      </c>
      <c r="I2970" s="36" t="s">
        <v>102</v>
      </c>
      <c r="J2970" s="36" t="s">
        <v>52</v>
      </c>
    </row>
    <row r="2971" spans="1:10" s="38" customFormat="1" ht="28.5">
      <c r="A2971" s="36">
        <f t="shared" si="46"/>
        <v>2115</v>
      </c>
      <c r="B2971" s="36">
        <v>2019</v>
      </c>
      <c r="C2971" s="36" t="s">
        <v>5095</v>
      </c>
      <c r="D2971" s="36" t="s">
        <v>5096</v>
      </c>
      <c r="E2971" s="36" t="s">
        <v>13</v>
      </c>
      <c r="F2971" s="36" t="s">
        <v>14</v>
      </c>
      <c r="G2971" s="36" t="s">
        <v>3951</v>
      </c>
      <c r="H2971" s="36" t="s">
        <v>5097</v>
      </c>
      <c r="I2971" s="36" t="s">
        <v>102</v>
      </c>
      <c r="J2971" s="36" t="s">
        <v>22</v>
      </c>
    </row>
    <row r="2972" spans="1:10" s="38" customFormat="1" ht="28.5">
      <c r="A2972" s="36">
        <f t="shared" si="46"/>
        <v>2115</v>
      </c>
      <c r="B2972" s="36">
        <v>2019</v>
      </c>
      <c r="C2972" s="36" t="s">
        <v>5095</v>
      </c>
      <c r="D2972" s="36" t="s">
        <v>5096</v>
      </c>
      <c r="E2972" s="36" t="s">
        <v>13</v>
      </c>
      <c r="F2972" s="36" t="s">
        <v>14</v>
      </c>
      <c r="G2972" s="36" t="s">
        <v>3951</v>
      </c>
      <c r="H2972" s="36" t="s">
        <v>5097</v>
      </c>
      <c r="I2972" s="36" t="s">
        <v>102</v>
      </c>
      <c r="J2972" s="36" t="s">
        <v>22</v>
      </c>
    </row>
    <row r="2973" spans="1:10" s="38" customFormat="1" ht="28.5">
      <c r="A2973" s="36">
        <f t="shared" si="46"/>
        <v>2115</v>
      </c>
      <c r="B2973" s="36">
        <v>2019</v>
      </c>
      <c r="C2973" s="36" t="s">
        <v>5095</v>
      </c>
      <c r="D2973" s="36" t="s">
        <v>5096</v>
      </c>
      <c r="E2973" s="36" t="s">
        <v>13</v>
      </c>
      <c r="F2973" s="36" t="s">
        <v>14</v>
      </c>
      <c r="G2973" s="36" t="s">
        <v>3951</v>
      </c>
      <c r="H2973" s="36" t="s">
        <v>5097</v>
      </c>
      <c r="I2973" s="36" t="s">
        <v>102</v>
      </c>
      <c r="J2973" s="36" t="s">
        <v>22</v>
      </c>
    </row>
    <row r="2974" spans="1:10" s="38" customFormat="1" ht="43.5">
      <c r="A2974" s="36">
        <f t="shared" si="46"/>
        <v>2116</v>
      </c>
      <c r="B2974" s="36">
        <v>2019</v>
      </c>
      <c r="C2974" s="36" t="s">
        <v>5098</v>
      </c>
      <c r="D2974" s="36" t="s">
        <v>5099</v>
      </c>
      <c r="E2974" s="36" t="s">
        <v>13</v>
      </c>
      <c r="F2974" s="36" t="s">
        <v>14</v>
      </c>
      <c r="G2974" s="36" t="s">
        <v>3951</v>
      </c>
      <c r="H2974" s="36" t="s">
        <v>15071</v>
      </c>
      <c r="I2974" s="36" t="s">
        <v>102</v>
      </c>
      <c r="J2974" s="36" t="s">
        <v>22</v>
      </c>
    </row>
    <row r="2975" spans="1:10" s="38" customFormat="1" ht="43.5">
      <c r="A2975" s="36">
        <f t="shared" si="46"/>
        <v>2117</v>
      </c>
      <c r="B2975" s="36">
        <v>2019</v>
      </c>
      <c r="C2975" s="36" t="s">
        <v>5100</v>
      </c>
      <c r="D2975" s="36" t="s">
        <v>5101</v>
      </c>
      <c r="E2975" s="36" t="s">
        <v>13</v>
      </c>
      <c r="F2975" s="36" t="s">
        <v>14</v>
      </c>
      <c r="G2975" s="36" t="s">
        <v>3951</v>
      </c>
      <c r="H2975" s="36" t="s">
        <v>15072</v>
      </c>
      <c r="I2975" s="36" t="s">
        <v>102</v>
      </c>
      <c r="J2975" s="36" t="s">
        <v>22</v>
      </c>
    </row>
    <row r="2976" spans="1:10" s="38" customFormat="1" ht="43.5">
      <c r="A2976" s="36">
        <f t="shared" si="46"/>
        <v>2118</v>
      </c>
      <c r="B2976" s="36">
        <v>2019</v>
      </c>
      <c r="C2976" s="36" t="s">
        <v>5102</v>
      </c>
      <c r="D2976" s="36" t="s">
        <v>5103</v>
      </c>
      <c r="E2976" s="36" t="s">
        <v>13</v>
      </c>
      <c r="F2976" s="36" t="s">
        <v>14</v>
      </c>
      <c r="G2976" s="36" t="s">
        <v>3951</v>
      </c>
      <c r="H2976" s="36" t="s">
        <v>15073</v>
      </c>
      <c r="I2976" s="36" t="s">
        <v>102</v>
      </c>
      <c r="J2976" s="36" t="s">
        <v>22</v>
      </c>
    </row>
    <row r="2977" spans="1:10" s="38" customFormat="1" ht="43.5">
      <c r="A2977" s="36">
        <f t="shared" si="46"/>
        <v>2118</v>
      </c>
      <c r="B2977" s="36">
        <v>2019</v>
      </c>
      <c r="C2977" s="36" t="s">
        <v>5102</v>
      </c>
      <c r="D2977" s="36" t="s">
        <v>5103</v>
      </c>
      <c r="E2977" s="36" t="s">
        <v>13</v>
      </c>
      <c r="F2977" s="36" t="s">
        <v>14</v>
      </c>
      <c r="G2977" s="36" t="s">
        <v>3951</v>
      </c>
      <c r="H2977" s="36" t="s">
        <v>15073</v>
      </c>
      <c r="I2977" s="36" t="s">
        <v>102</v>
      </c>
      <c r="J2977" s="36" t="s">
        <v>22</v>
      </c>
    </row>
    <row r="2978" spans="1:10" s="38" customFormat="1" ht="43.5">
      <c r="A2978" s="36">
        <f t="shared" si="46"/>
        <v>2118</v>
      </c>
      <c r="B2978" s="36">
        <v>2019</v>
      </c>
      <c r="C2978" s="36" t="s">
        <v>5102</v>
      </c>
      <c r="D2978" s="36" t="s">
        <v>5103</v>
      </c>
      <c r="E2978" s="36" t="s">
        <v>13</v>
      </c>
      <c r="F2978" s="36" t="s">
        <v>14</v>
      </c>
      <c r="G2978" s="36" t="s">
        <v>3951</v>
      </c>
      <c r="H2978" s="36" t="s">
        <v>15073</v>
      </c>
      <c r="I2978" s="36" t="s">
        <v>102</v>
      </c>
      <c r="J2978" s="36" t="s">
        <v>22</v>
      </c>
    </row>
    <row r="2979" spans="1:10" s="38" customFormat="1" ht="43.5">
      <c r="A2979" s="36">
        <f t="shared" si="46"/>
        <v>2118</v>
      </c>
      <c r="B2979" s="36">
        <v>2019</v>
      </c>
      <c r="C2979" s="36" t="s">
        <v>5102</v>
      </c>
      <c r="D2979" s="36" t="s">
        <v>5103</v>
      </c>
      <c r="E2979" s="36" t="s">
        <v>13</v>
      </c>
      <c r="F2979" s="36" t="s">
        <v>14</v>
      </c>
      <c r="G2979" s="36" t="s">
        <v>3951</v>
      </c>
      <c r="H2979" s="36" t="s">
        <v>15073</v>
      </c>
      <c r="I2979" s="36" t="s">
        <v>102</v>
      </c>
      <c r="J2979" s="36" t="s">
        <v>22</v>
      </c>
    </row>
    <row r="2980" spans="1:10" s="38" customFormat="1" ht="43.5">
      <c r="A2980" s="36">
        <f t="shared" si="46"/>
        <v>2118</v>
      </c>
      <c r="B2980" s="36">
        <v>2019</v>
      </c>
      <c r="C2980" s="36" t="s">
        <v>5102</v>
      </c>
      <c r="D2980" s="36" t="s">
        <v>5103</v>
      </c>
      <c r="E2980" s="36" t="s">
        <v>13</v>
      </c>
      <c r="F2980" s="36" t="s">
        <v>14</v>
      </c>
      <c r="G2980" s="36" t="s">
        <v>3951</v>
      </c>
      <c r="H2980" s="36" t="s">
        <v>15073</v>
      </c>
      <c r="I2980" s="36" t="s">
        <v>102</v>
      </c>
      <c r="J2980" s="36" t="s">
        <v>22</v>
      </c>
    </row>
    <row r="2981" spans="1:10" s="38" customFormat="1" ht="43.5">
      <c r="A2981" s="36">
        <f t="shared" si="46"/>
        <v>2118</v>
      </c>
      <c r="B2981" s="36">
        <v>2019</v>
      </c>
      <c r="C2981" s="36" t="s">
        <v>5102</v>
      </c>
      <c r="D2981" s="36" t="s">
        <v>5103</v>
      </c>
      <c r="E2981" s="36" t="s">
        <v>13</v>
      </c>
      <c r="F2981" s="36" t="s">
        <v>14</v>
      </c>
      <c r="G2981" s="36" t="s">
        <v>3951</v>
      </c>
      <c r="H2981" s="36" t="s">
        <v>15073</v>
      </c>
      <c r="I2981" s="36" t="s">
        <v>102</v>
      </c>
      <c r="J2981" s="36" t="s">
        <v>22</v>
      </c>
    </row>
    <row r="2982" spans="1:10" s="38" customFormat="1" ht="43.5">
      <c r="A2982" s="36">
        <f t="shared" si="46"/>
        <v>2118</v>
      </c>
      <c r="B2982" s="36">
        <v>2019</v>
      </c>
      <c r="C2982" s="36" t="s">
        <v>5102</v>
      </c>
      <c r="D2982" s="36" t="s">
        <v>5103</v>
      </c>
      <c r="E2982" s="36" t="s">
        <v>13</v>
      </c>
      <c r="F2982" s="36" t="s">
        <v>14</v>
      </c>
      <c r="G2982" s="36" t="s">
        <v>3951</v>
      </c>
      <c r="H2982" s="36" t="s">
        <v>15073</v>
      </c>
      <c r="I2982" s="36" t="s">
        <v>102</v>
      </c>
      <c r="J2982" s="36" t="s">
        <v>22</v>
      </c>
    </row>
    <row r="2983" spans="1:10" s="38" customFormat="1" ht="42.75">
      <c r="A2983" s="36">
        <f t="shared" si="46"/>
        <v>2119</v>
      </c>
      <c r="B2983" s="36">
        <v>2019</v>
      </c>
      <c r="C2983" s="36" t="s">
        <v>5104</v>
      </c>
      <c r="D2983" s="36" t="s">
        <v>5105</v>
      </c>
      <c r="E2983" s="36" t="s">
        <v>13</v>
      </c>
      <c r="F2983" s="36" t="s">
        <v>14</v>
      </c>
      <c r="G2983" s="36" t="s">
        <v>3951</v>
      </c>
      <c r="H2983" s="36" t="s">
        <v>5106</v>
      </c>
      <c r="I2983" s="36" t="s">
        <v>102</v>
      </c>
      <c r="J2983" s="36" t="s">
        <v>52</v>
      </c>
    </row>
    <row r="2984" spans="1:10" s="38" customFormat="1" ht="29.25">
      <c r="A2984" s="36">
        <f t="shared" si="46"/>
        <v>2120</v>
      </c>
      <c r="B2984" s="36">
        <v>2019</v>
      </c>
      <c r="C2984" s="36" t="s">
        <v>5107</v>
      </c>
      <c r="D2984" s="36" t="s">
        <v>5108</v>
      </c>
      <c r="E2984" s="36" t="s">
        <v>13</v>
      </c>
      <c r="F2984" s="36" t="s">
        <v>14</v>
      </c>
      <c r="G2984" s="36" t="s">
        <v>3951</v>
      </c>
      <c r="H2984" s="36" t="s">
        <v>15074</v>
      </c>
      <c r="I2984" s="36" t="s">
        <v>102</v>
      </c>
      <c r="J2984" s="36" t="s">
        <v>22</v>
      </c>
    </row>
    <row r="2985" spans="1:10" s="38" customFormat="1" ht="29.25">
      <c r="A2985" s="36">
        <f t="shared" si="46"/>
        <v>2120</v>
      </c>
      <c r="B2985" s="36">
        <v>2019</v>
      </c>
      <c r="C2985" s="36" t="s">
        <v>5107</v>
      </c>
      <c r="D2985" s="36" t="s">
        <v>5108</v>
      </c>
      <c r="E2985" s="36" t="s">
        <v>13</v>
      </c>
      <c r="F2985" s="36" t="s">
        <v>14</v>
      </c>
      <c r="G2985" s="36" t="s">
        <v>3951</v>
      </c>
      <c r="H2985" s="36" t="s">
        <v>15074</v>
      </c>
      <c r="I2985" s="36" t="s">
        <v>102</v>
      </c>
      <c r="J2985" s="36" t="s">
        <v>22</v>
      </c>
    </row>
    <row r="2986" spans="1:10" s="38" customFormat="1" ht="28.5">
      <c r="A2986" s="36">
        <f t="shared" si="46"/>
        <v>2121</v>
      </c>
      <c r="B2986" s="36">
        <v>2019</v>
      </c>
      <c r="C2986" s="36" t="s">
        <v>5109</v>
      </c>
      <c r="D2986" s="36" t="s">
        <v>5110</v>
      </c>
      <c r="E2986" s="36" t="s">
        <v>13</v>
      </c>
      <c r="F2986" s="36" t="s">
        <v>14</v>
      </c>
      <c r="G2986" s="36" t="s">
        <v>3951</v>
      </c>
      <c r="H2986" s="36" t="s">
        <v>5111</v>
      </c>
      <c r="I2986" s="36" t="s">
        <v>102</v>
      </c>
      <c r="J2986" s="36" t="s">
        <v>22</v>
      </c>
    </row>
    <row r="2987" spans="1:10" s="38" customFormat="1" ht="28.5">
      <c r="A2987" s="36">
        <f t="shared" si="46"/>
        <v>2122</v>
      </c>
      <c r="B2987" s="36">
        <v>2019</v>
      </c>
      <c r="C2987" s="36" t="s">
        <v>5112</v>
      </c>
      <c r="D2987" s="36" t="s">
        <v>5113</v>
      </c>
      <c r="E2987" s="36" t="s">
        <v>13</v>
      </c>
      <c r="F2987" s="36" t="s">
        <v>14</v>
      </c>
      <c r="G2987" s="36" t="s">
        <v>3951</v>
      </c>
      <c r="H2987" s="36" t="s">
        <v>5114</v>
      </c>
      <c r="I2987" s="36" t="s">
        <v>102</v>
      </c>
      <c r="J2987" s="36" t="s">
        <v>562</v>
      </c>
    </row>
    <row r="2988" spans="1:10" s="38" customFormat="1" ht="28.5">
      <c r="A2988" s="36">
        <f t="shared" si="46"/>
        <v>2123</v>
      </c>
      <c r="B2988" s="36">
        <v>2019</v>
      </c>
      <c r="C2988" s="36" t="s">
        <v>5115</v>
      </c>
      <c r="D2988" s="36" t="s">
        <v>5116</v>
      </c>
      <c r="E2988" s="36" t="s">
        <v>13</v>
      </c>
      <c r="F2988" s="36" t="s">
        <v>14</v>
      </c>
      <c r="G2988" s="36" t="s">
        <v>3951</v>
      </c>
      <c r="H2988" s="36" t="s">
        <v>5114</v>
      </c>
      <c r="I2988" s="36" t="s">
        <v>102</v>
      </c>
      <c r="J2988" s="36" t="s">
        <v>562</v>
      </c>
    </row>
    <row r="2989" spans="1:10" s="38" customFormat="1" ht="42.75">
      <c r="A2989" s="36">
        <f t="shared" si="46"/>
        <v>2124</v>
      </c>
      <c r="B2989" s="36">
        <v>2019</v>
      </c>
      <c r="C2989" s="36" t="s">
        <v>5117</v>
      </c>
      <c r="D2989" s="36" t="s">
        <v>5118</v>
      </c>
      <c r="E2989" s="36" t="s">
        <v>13</v>
      </c>
      <c r="F2989" s="36" t="s">
        <v>14</v>
      </c>
      <c r="G2989" s="36" t="s">
        <v>3951</v>
      </c>
      <c r="H2989" s="36" t="s">
        <v>15075</v>
      </c>
      <c r="I2989" s="36" t="s">
        <v>102</v>
      </c>
      <c r="J2989" s="36" t="s">
        <v>562</v>
      </c>
    </row>
    <row r="2990" spans="1:10" s="38" customFormat="1" ht="28.5">
      <c r="A2990" s="36">
        <f t="shared" si="46"/>
        <v>2125</v>
      </c>
      <c r="B2990" s="36">
        <v>2019</v>
      </c>
      <c r="C2990" s="36" t="s">
        <v>5119</v>
      </c>
      <c r="D2990" s="36" t="s">
        <v>5120</v>
      </c>
      <c r="E2990" s="36" t="s">
        <v>13</v>
      </c>
      <c r="F2990" s="36" t="s">
        <v>14</v>
      </c>
      <c r="G2990" s="36" t="s">
        <v>3951</v>
      </c>
      <c r="H2990" s="36" t="s">
        <v>5121</v>
      </c>
      <c r="I2990" s="36" t="s">
        <v>102</v>
      </c>
      <c r="J2990" s="36" t="s">
        <v>562</v>
      </c>
    </row>
    <row r="2991" spans="1:10" s="38" customFormat="1" ht="30">
      <c r="A2991" s="36">
        <f t="shared" si="46"/>
        <v>2126</v>
      </c>
      <c r="B2991" s="36">
        <v>2019</v>
      </c>
      <c r="C2991" s="36" t="s">
        <v>5122</v>
      </c>
      <c r="D2991" s="36" t="s">
        <v>5123</v>
      </c>
      <c r="E2991" s="36" t="s">
        <v>13</v>
      </c>
      <c r="F2991" s="36" t="s">
        <v>14</v>
      </c>
      <c r="G2991" s="36" t="s">
        <v>3951</v>
      </c>
      <c r="H2991" s="36" t="s">
        <v>15076</v>
      </c>
      <c r="I2991" s="36" t="s">
        <v>102</v>
      </c>
      <c r="J2991" s="36" t="s">
        <v>562</v>
      </c>
    </row>
    <row r="2992" spans="1:10" s="38" customFormat="1" ht="28.5">
      <c r="A2992" s="36">
        <f t="shared" si="46"/>
        <v>2127</v>
      </c>
      <c r="B2992" s="36">
        <v>2019</v>
      </c>
      <c r="C2992" s="36" t="s">
        <v>5124</v>
      </c>
      <c r="D2992" s="36" t="s">
        <v>5125</v>
      </c>
      <c r="E2992" s="36" t="s">
        <v>13</v>
      </c>
      <c r="F2992" s="36" t="s">
        <v>14</v>
      </c>
      <c r="G2992" s="36" t="s">
        <v>3951</v>
      </c>
      <c r="H2992" s="36" t="s">
        <v>5121</v>
      </c>
      <c r="I2992" s="36" t="s">
        <v>102</v>
      </c>
      <c r="J2992" s="36" t="s">
        <v>562</v>
      </c>
    </row>
    <row r="2993" spans="1:10" s="38" customFormat="1" ht="28.5">
      <c r="A2993" s="36">
        <f t="shared" si="46"/>
        <v>2128</v>
      </c>
      <c r="B2993" s="36">
        <v>2019</v>
      </c>
      <c r="C2993" s="36" t="s">
        <v>5126</v>
      </c>
      <c r="D2993" s="36" t="s">
        <v>5127</v>
      </c>
      <c r="E2993" s="36" t="s">
        <v>13</v>
      </c>
      <c r="F2993" s="36" t="s">
        <v>14</v>
      </c>
      <c r="G2993" s="36" t="s">
        <v>3951</v>
      </c>
      <c r="H2993" s="36" t="s">
        <v>5128</v>
      </c>
      <c r="I2993" s="36" t="s">
        <v>102</v>
      </c>
      <c r="J2993" s="36" t="s">
        <v>562</v>
      </c>
    </row>
    <row r="2994" spans="1:10" s="38" customFormat="1" ht="28.5">
      <c r="A2994" s="36">
        <f t="shared" si="46"/>
        <v>2129</v>
      </c>
      <c r="B2994" s="36">
        <v>2019</v>
      </c>
      <c r="C2994" s="36" t="s">
        <v>5129</v>
      </c>
      <c r="D2994" s="36" t="s">
        <v>5130</v>
      </c>
      <c r="E2994" s="36" t="s">
        <v>13</v>
      </c>
      <c r="F2994" s="36" t="s">
        <v>14</v>
      </c>
      <c r="G2994" s="36" t="s">
        <v>3951</v>
      </c>
      <c r="H2994" s="36" t="s">
        <v>5131</v>
      </c>
      <c r="I2994" s="36" t="s">
        <v>102</v>
      </c>
      <c r="J2994" s="36" t="s">
        <v>562</v>
      </c>
    </row>
    <row r="2995" spans="1:10" s="38" customFormat="1" ht="29.25">
      <c r="A2995" s="36">
        <f t="shared" si="46"/>
        <v>2130</v>
      </c>
      <c r="B2995" s="36">
        <v>2019</v>
      </c>
      <c r="C2995" s="36" t="s">
        <v>5132</v>
      </c>
      <c r="D2995" s="36" t="s">
        <v>5133</v>
      </c>
      <c r="E2995" s="36" t="s">
        <v>13</v>
      </c>
      <c r="F2995" s="36" t="s">
        <v>14</v>
      </c>
      <c r="G2995" s="36" t="s">
        <v>3951</v>
      </c>
      <c r="H2995" s="36" t="s">
        <v>15077</v>
      </c>
      <c r="I2995" s="36" t="s">
        <v>102</v>
      </c>
      <c r="J2995" s="36" t="s">
        <v>562</v>
      </c>
    </row>
    <row r="2996" spans="1:10" s="38" customFormat="1" ht="28.5">
      <c r="A2996" s="36">
        <f t="shared" si="46"/>
        <v>2131</v>
      </c>
      <c r="B2996" s="36">
        <v>2019</v>
      </c>
      <c r="C2996" s="36" t="s">
        <v>5134</v>
      </c>
      <c r="D2996" s="36" t="s">
        <v>5135</v>
      </c>
      <c r="E2996" s="36" t="s">
        <v>13</v>
      </c>
      <c r="F2996" s="36" t="s">
        <v>14</v>
      </c>
      <c r="G2996" s="36" t="s">
        <v>3951</v>
      </c>
      <c r="H2996" s="36" t="s">
        <v>5136</v>
      </c>
      <c r="I2996" s="36" t="s">
        <v>102</v>
      </c>
      <c r="J2996" s="36" t="s">
        <v>562</v>
      </c>
    </row>
    <row r="2997" spans="1:10" s="38" customFormat="1" ht="28.5">
      <c r="A2997" s="36">
        <f t="shared" si="46"/>
        <v>2132</v>
      </c>
      <c r="B2997" s="36">
        <v>2019</v>
      </c>
      <c r="C2997" s="36" t="s">
        <v>5137</v>
      </c>
      <c r="D2997" s="36" t="s">
        <v>5138</v>
      </c>
      <c r="E2997" s="36" t="s">
        <v>13</v>
      </c>
      <c r="F2997" s="36" t="s">
        <v>14</v>
      </c>
      <c r="G2997" s="36" t="s">
        <v>3951</v>
      </c>
      <c r="H2997" s="36" t="s">
        <v>5131</v>
      </c>
      <c r="I2997" s="36" t="s">
        <v>102</v>
      </c>
      <c r="J2997" s="36" t="s">
        <v>562</v>
      </c>
    </row>
    <row r="2998" spans="1:10" s="38" customFormat="1" ht="28.5">
      <c r="A2998" s="36">
        <f t="shared" si="46"/>
        <v>2133</v>
      </c>
      <c r="B2998" s="36">
        <v>2019</v>
      </c>
      <c r="C2998" s="36" t="s">
        <v>5139</v>
      </c>
      <c r="D2998" s="36" t="s">
        <v>5140</v>
      </c>
      <c r="E2998" s="36" t="s">
        <v>13</v>
      </c>
      <c r="F2998" s="36" t="s">
        <v>14</v>
      </c>
      <c r="G2998" s="36" t="s">
        <v>3951</v>
      </c>
      <c r="H2998" s="36" t="s">
        <v>5141</v>
      </c>
      <c r="I2998" s="36" t="s">
        <v>102</v>
      </c>
      <c r="J2998" s="36" t="s">
        <v>562</v>
      </c>
    </row>
    <row r="2999" spans="1:10" s="38" customFormat="1" ht="28.5">
      <c r="A2999" s="36">
        <f t="shared" si="46"/>
        <v>2134</v>
      </c>
      <c r="B2999" s="36">
        <v>2019</v>
      </c>
      <c r="C2999" s="36" t="s">
        <v>5142</v>
      </c>
      <c r="D2999" s="36" t="s">
        <v>5143</v>
      </c>
      <c r="E2999" s="36" t="s">
        <v>13</v>
      </c>
      <c r="F2999" s="36" t="s">
        <v>14</v>
      </c>
      <c r="G2999" s="36" t="s">
        <v>3951</v>
      </c>
      <c r="H2999" s="36" t="s">
        <v>5144</v>
      </c>
      <c r="I2999" s="36" t="s">
        <v>102</v>
      </c>
      <c r="J2999" s="36" t="s">
        <v>562</v>
      </c>
    </row>
    <row r="3000" spans="1:10" s="38" customFormat="1" ht="28.5">
      <c r="A3000" s="36">
        <f t="shared" si="46"/>
        <v>2135</v>
      </c>
      <c r="B3000" s="36">
        <v>2019</v>
      </c>
      <c r="C3000" s="36" t="s">
        <v>5145</v>
      </c>
      <c r="D3000" s="36" t="s">
        <v>5146</v>
      </c>
      <c r="E3000" s="36" t="s">
        <v>13</v>
      </c>
      <c r="F3000" s="36" t="s">
        <v>14</v>
      </c>
      <c r="G3000" s="36" t="s">
        <v>3951</v>
      </c>
      <c r="H3000" s="36" t="s">
        <v>5141</v>
      </c>
      <c r="I3000" s="36" t="s">
        <v>102</v>
      </c>
      <c r="J3000" s="36" t="s">
        <v>562</v>
      </c>
    </row>
    <row r="3001" spans="1:10" s="38" customFormat="1" ht="28.5">
      <c r="A3001" s="36">
        <f t="shared" si="46"/>
        <v>2136</v>
      </c>
      <c r="B3001" s="36">
        <v>2019</v>
      </c>
      <c r="C3001" s="36" t="s">
        <v>5147</v>
      </c>
      <c r="D3001" s="36" t="s">
        <v>5148</v>
      </c>
      <c r="E3001" s="36" t="s">
        <v>13</v>
      </c>
      <c r="F3001" s="36" t="s">
        <v>14</v>
      </c>
      <c r="G3001" s="36" t="s">
        <v>3951</v>
      </c>
      <c r="H3001" s="36" t="s">
        <v>5141</v>
      </c>
      <c r="I3001" s="36" t="s">
        <v>102</v>
      </c>
      <c r="J3001" s="36" t="s">
        <v>562</v>
      </c>
    </row>
    <row r="3002" spans="1:10" s="38" customFormat="1" ht="28.5">
      <c r="A3002" s="36">
        <f t="shared" si="46"/>
        <v>2137</v>
      </c>
      <c r="B3002" s="36">
        <v>2019</v>
      </c>
      <c r="C3002" s="36" t="s">
        <v>5149</v>
      </c>
      <c r="D3002" s="36" t="s">
        <v>5150</v>
      </c>
      <c r="E3002" s="36" t="s">
        <v>13</v>
      </c>
      <c r="F3002" s="36" t="s">
        <v>14</v>
      </c>
      <c r="G3002" s="36" t="s">
        <v>3951</v>
      </c>
      <c r="H3002" s="36" t="s">
        <v>5141</v>
      </c>
      <c r="I3002" s="36" t="s">
        <v>102</v>
      </c>
      <c r="J3002" s="36" t="s">
        <v>562</v>
      </c>
    </row>
    <row r="3003" spans="1:10" s="38" customFormat="1" ht="28.5">
      <c r="A3003" s="36">
        <f t="shared" si="46"/>
        <v>2138</v>
      </c>
      <c r="B3003" s="36">
        <v>2019</v>
      </c>
      <c r="C3003" s="36" t="s">
        <v>5151</v>
      </c>
      <c r="D3003" s="36" t="s">
        <v>5152</v>
      </c>
      <c r="E3003" s="36" t="s">
        <v>13</v>
      </c>
      <c r="F3003" s="36" t="s">
        <v>14</v>
      </c>
      <c r="G3003" s="36" t="s">
        <v>3951</v>
      </c>
      <c r="H3003" s="36" t="s">
        <v>5153</v>
      </c>
      <c r="I3003" s="36" t="s">
        <v>102</v>
      </c>
      <c r="J3003" s="36" t="s">
        <v>562</v>
      </c>
    </row>
    <row r="3004" spans="1:10" s="38" customFormat="1" ht="28.5">
      <c r="A3004" s="36">
        <f t="shared" si="46"/>
        <v>2139</v>
      </c>
      <c r="B3004" s="36">
        <v>2019</v>
      </c>
      <c r="C3004" s="36" t="s">
        <v>5154</v>
      </c>
      <c r="D3004" s="36" t="s">
        <v>5155</v>
      </c>
      <c r="E3004" s="36" t="s">
        <v>13</v>
      </c>
      <c r="F3004" s="36" t="s">
        <v>14</v>
      </c>
      <c r="G3004" s="36" t="s">
        <v>3951</v>
      </c>
      <c r="H3004" s="36" t="s">
        <v>5153</v>
      </c>
      <c r="I3004" s="36" t="s">
        <v>102</v>
      </c>
      <c r="J3004" s="36" t="s">
        <v>562</v>
      </c>
    </row>
    <row r="3005" spans="1:10" s="38" customFormat="1" ht="28.5">
      <c r="A3005" s="36">
        <f t="shared" si="46"/>
        <v>2140</v>
      </c>
      <c r="B3005" s="36">
        <v>2019</v>
      </c>
      <c r="C3005" s="36" t="s">
        <v>5156</v>
      </c>
      <c r="D3005" s="36" t="s">
        <v>5157</v>
      </c>
      <c r="E3005" s="36" t="s">
        <v>13</v>
      </c>
      <c r="F3005" s="36" t="s">
        <v>14</v>
      </c>
      <c r="G3005" s="36" t="s">
        <v>3951</v>
      </c>
      <c r="H3005" s="36" t="s">
        <v>5153</v>
      </c>
      <c r="I3005" s="36" t="s">
        <v>102</v>
      </c>
      <c r="J3005" s="36" t="s">
        <v>562</v>
      </c>
    </row>
    <row r="3006" spans="1:10" s="38" customFormat="1" ht="28.5">
      <c r="A3006" s="36">
        <f t="shared" si="46"/>
        <v>2141</v>
      </c>
      <c r="B3006" s="36">
        <v>2019</v>
      </c>
      <c r="C3006" s="36" t="s">
        <v>5158</v>
      </c>
      <c r="D3006" s="36" t="s">
        <v>5159</v>
      </c>
      <c r="E3006" s="36" t="s">
        <v>13</v>
      </c>
      <c r="F3006" s="36" t="s">
        <v>14</v>
      </c>
      <c r="G3006" s="36" t="s">
        <v>3951</v>
      </c>
      <c r="H3006" s="36" t="s">
        <v>5160</v>
      </c>
      <c r="I3006" s="36" t="s">
        <v>102</v>
      </c>
      <c r="J3006" s="36" t="s">
        <v>562</v>
      </c>
    </row>
    <row r="3007" spans="1:10" s="38" customFormat="1" ht="30">
      <c r="A3007" s="36">
        <f t="shared" si="46"/>
        <v>2142</v>
      </c>
      <c r="B3007" s="36">
        <v>2019</v>
      </c>
      <c r="C3007" s="36" t="s">
        <v>5161</v>
      </c>
      <c r="D3007" s="36" t="s">
        <v>5162</v>
      </c>
      <c r="E3007" s="36" t="s">
        <v>13</v>
      </c>
      <c r="F3007" s="36" t="s">
        <v>14</v>
      </c>
      <c r="G3007" s="36" t="s">
        <v>3951</v>
      </c>
      <c r="H3007" s="36" t="s">
        <v>15078</v>
      </c>
      <c r="I3007" s="36" t="s">
        <v>102</v>
      </c>
      <c r="J3007" s="36" t="s">
        <v>562</v>
      </c>
    </row>
    <row r="3008" spans="1:10" s="38" customFormat="1" ht="28.5">
      <c r="A3008" s="36">
        <f t="shared" si="46"/>
        <v>2143</v>
      </c>
      <c r="B3008" s="36">
        <v>2019</v>
      </c>
      <c r="C3008" s="36" t="s">
        <v>5163</v>
      </c>
      <c r="D3008" s="36" t="s">
        <v>5164</v>
      </c>
      <c r="E3008" s="36" t="s">
        <v>13</v>
      </c>
      <c r="F3008" s="36" t="s">
        <v>14</v>
      </c>
      <c r="G3008" s="36" t="s">
        <v>3951</v>
      </c>
      <c r="H3008" s="36" t="s">
        <v>15079</v>
      </c>
      <c r="I3008" s="36" t="s">
        <v>102</v>
      </c>
      <c r="J3008" s="36" t="s">
        <v>562</v>
      </c>
    </row>
    <row r="3009" spans="1:10" s="38" customFormat="1" ht="28.5">
      <c r="A3009" s="36">
        <f t="shared" si="46"/>
        <v>2144</v>
      </c>
      <c r="B3009" s="36">
        <v>2019</v>
      </c>
      <c r="C3009" s="36" t="s">
        <v>5165</v>
      </c>
      <c r="D3009" s="36" t="s">
        <v>5166</v>
      </c>
      <c r="E3009" s="36" t="s">
        <v>13</v>
      </c>
      <c r="F3009" s="36" t="s">
        <v>14</v>
      </c>
      <c r="G3009" s="36" t="s">
        <v>3951</v>
      </c>
      <c r="H3009" s="36" t="s">
        <v>15080</v>
      </c>
      <c r="I3009" s="36" t="s">
        <v>102</v>
      </c>
      <c r="J3009" s="36" t="s">
        <v>562</v>
      </c>
    </row>
    <row r="3010" spans="1:10" s="38" customFormat="1" ht="42">
      <c r="A3010" s="36">
        <f t="shared" si="46"/>
        <v>2145</v>
      </c>
      <c r="B3010" s="36">
        <v>2019</v>
      </c>
      <c r="C3010" s="36" t="s">
        <v>5167</v>
      </c>
      <c r="D3010" s="36" t="s">
        <v>5168</v>
      </c>
      <c r="E3010" s="36" t="s">
        <v>13</v>
      </c>
      <c r="F3010" s="36" t="s">
        <v>14</v>
      </c>
      <c r="G3010" s="36" t="s">
        <v>3951</v>
      </c>
      <c r="H3010" s="36" t="s">
        <v>15081</v>
      </c>
      <c r="I3010" s="36" t="s">
        <v>102</v>
      </c>
      <c r="J3010" s="36" t="s">
        <v>562</v>
      </c>
    </row>
    <row r="3011" spans="1:10" s="38" customFormat="1" ht="28.5">
      <c r="A3011" s="36">
        <f t="shared" si="46"/>
        <v>2146</v>
      </c>
      <c r="B3011" s="36">
        <v>2019</v>
      </c>
      <c r="C3011" s="36" t="s">
        <v>5169</v>
      </c>
      <c r="D3011" s="36" t="s">
        <v>5170</v>
      </c>
      <c r="E3011" s="36" t="s">
        <v>13</v>
      </c>
      <c r="F3011" s="36" t="s">
        <v>14</v>
      </c>
      <c r="G3011" s="36" t="s">
        <v>3951</v>
      </c>
      <c r="H3011" s="36" t="s">
        <v>5171</v>
      </c>
      <c r="I3011" s="36" t="s">
        <v>102</v>
      </c>
      <c r="J3011" s="36" t="s">
        <v>562</v>
      </c>
    </row>
    <row r="3012" spans="1:10" s="38" customFormat="1" ht="28.5">
      <c r="A3012" s="36">
        <f t="shared" ref="A3012:A3075" si="47">IF(C3012=C3011,A3011,A3011+1)</f>
        <v>2147</v>
      </c>
      <c r="B3012" s="36">
        <v>2019</v>
      </c>
      <c r="C3012" s="36" t="s">
        <v>5172</v>
      </c>
      <c r="D3012" s="36" t="s">
        <v>5173</v>
      </c>
      <c r="E3012" s="36" t="s">
        <v>13</v>
      </c>
      <c r="F3012" s="36" t="s">
        <v>14</v>
      </c>
      <c r="G3012" s="36" t="s">
        <v>3951</v>
      </c>
      <c r="H3012" s="36" t="s">
        <v>5174</v>
      </c>
      <c r="I3012" s="36" t="s">
        <v>102</v>
      </c>
      <c r="J3012" s="36" t="s">
        <v>562</v>
      </c>
    </row>
    <row r="3013" spans="1:10" s="38" customFormat="1" ht="28.5">
      <c r="A3013" s="36">
        <f t="shared" si="47"/>
        <v>2148</v>
      </c>
      <c r="B3013" s="36">
        <v>2019</v>
      </c>
      <c r="C3013" s="36" t="s">
        <v>5175</v>
      </c>
      <c r="D3013" s="36" t="s">
        <v>5176</v>
      </c>
      <c r="E3013" s="36" t="s">
        <v>13</v>
      </c>
      <c r="F3013" s="36" t="s">
        <v>14</v>
      </c>
      <c r="G3013" s="36" t="s">
        <v>3951</v>
      </c>
      <c r="H3013" s="36" t="s">
        <v>5177</v>
      </c>
      <c r="I3013" s="36" t="s">
        <v>102</v>
      </c>
      <c r="J3013" s="36" t="s">
        <v>562</v>
      </c>
    </row>
    <row r="3014" spans="1:10" s="38" customFormat="1" ht="30">
      <c r="A3014" s="36">
        <f t="shared" si="47"/>
        <v>2149</v>
      </c>
      <c r="B3014" s="36">
        <v>2019</v>
      </c>
      <c r="C3014" s="36" t="s">
        <v>5178</v>
      </c>
      <c r="D3014" s="36" t="s">
        <v>5179</v>
      </c>
      <c r="E3014" s="36" t="s">
        <v>13</v>
      </c>
      <c r="F3014" s="36" t="s">
        <v>14</v>
      </c>
      <c r="G3014" s="36" t="s">
        <v>3951</v>
      </c>
      <c r="H3014" s="36" t="s">
        <v>15082</v>
      </c>
      <c r="I3014" s="36" t="s">
        <v>102</v>
      </c>
      <c r="J3014" s="36" t="s">
        <v>562</v>
      </c>
    </row>
    <row r="3015" spans="1:10" s="38" customFormat="1" ht="30">
      <c r="A3015" s="36">
        <f t="shared" si="47"/>
        <v>2150</v>
      </c>
      <c r="B3015" s="36">
        <v>2019</v>
      </c>
      <c r="C3015" s="36" t="s">
        <v>5180</v>
      </c>
      <c r="D3015" s="36" t="s">
        <v>5181</v>
      </c>
      <c r="E3015" s="36" t="s">
        <v>13</v>
      </c>
      <c r="F3015" s="36" t="s">
        <v>14</v>
      </c>
      <c r="G3015" s="36" t="s">
        <v>3951</v>
      </c>
      <c r="H3015" s="36" t="s">
        <v>15083</v>
      </c>
      <c r="I3015" s="36" t="s">
        <v>102</v>
      </c>
      <c r="J3015" s="36" t="s">
        <v>562</v>
      </c>
    </row>
    <row r="3016" spans="1:10" s="38" customFormat="1" ht="28.5">
      <c r="A3016" s="36">
        <f t="shared" si="47"/>
        <v>2151</v>
      </c>
      <c r="B3016" s="36">
        <v>2019</v>
      </c>
      <c r="C3016" s="36" t="s">
        <v>5182</v>
      </c>
      <c r="D3016" s="36" t="s">
        <v>5183</v>
      </c>
      <c r="E3016" s="36" t="s">
        <v>13</v>
      </c>
      <c r="F3016" s="36" t="s">
        <v>14</v>
      </c>
      <c r="G3016" s="36" t="s">
        <v>3951</v>
      </c>
      <c r="H3016" s="36" t="s">
        <v>5184</v>
      </c>
      <c r="I3016" s="36" t="s">
        <v>102</v>
      </c>
      <c r="J3016" s="36" t="s">
        <v>562</v>
      </c>
    </row>
    <row r="3017" spans="1:10" s="38" customFormat="1" ht="28.5">
      <c r="A3017" s="36">
        <f t="shared" si="47"/>
        <v>2152</v>
      </c>
      <c r="B3017" s="36">
        <v>2019</v>
      </c>
      <c r="C3017" s="36" t="s">
        <v>5185</v>
      </c>
      <c r="D3017" s="36" t="s">
        <v>5186</v>
      </c>
      <c r="E3017" s="36" t="s">
        <v>13</v>
      </c>
      <c r="F3017" s="36" t="s">
        <v>14</v>
      </c>
      <c r="G3017" s="36" t="s">
        <v>3951</v>
      </c>
      <c r="H3017" s="36" t="s">
        <v>5187</v>
      </c>
      <c r="I3017" s="36" t="s">
        <v>102</v>
      </c>
      <c r="J3017" s="36" t="s">
        <v>562</v>
      </c>
    </row>
    <row r="3018" spans="1:10" s="38" customFormat="1" ht="42.75">
      <c r="A3018" s="36">
        <f t="shared" si="47"/>
        <v>2153</v>
      </c>
      <c r="B3018" s="36">
        <v>2019</v>
      </c>
      <c r="C3018" s="36" t="s">
        <v>5188</v>
      </c>
      <c r="D3018" s="36" t="s">
        <v>5189</v>
      </c>
      <c r="E3018" s="36" t="s">
        <v>13</v>
      </c>
      <c r="F3018" s="36" t="s">
        <v>14</v>
      </c>
      <c r="G3018" s="36" t="s">
        <v>3951</v>
      </c>
      <c r="H3018" s="36" t="s">
        <v>5190</v>
      </c>
      <c r="I3018" s="36" t="s">
        <v>102</v>
      </c>
      <c r="J3018" s="36" t="s">
        <v>562</v>
      </c>
    </row>
    <row r="3019" spans="1:10" s="38" customFormat="1" ht="29.25">
      <c r="A3019" s="36">
        <f t="shared" si="47"/>
        <v>2154</v>
      </c>
      <c r="B3019" s="36">
        <v>2019</v>
      </c>
      <c r="C3019" s="36" t="s">
        <v>5191</v>
      </c>
      <c r="D3019" s="36" t="s">
        <v>5192</v>
      </c>
      <c r="E3019" s="36" t="s">
        <v>13</v>
      </c>
      <c r="F3019" s="36" t="s">
        <v>14</v>
      </c>
      <c r="G3019" s="36" t="s">
        <v>3951</v>
      </c>
      <c r="H3019" s="36" t="s">
        <v>15084</v>
      </c>
      <c r="I3019" s="36" t="s">
        <v>102</v>
      </c>
      <c r="J3019" s="36" t="s">
        <v>562</v>
      </c>
    </row>
    <row r="3020" spans="1:10" ht="28.5">
      <c r="A3020" s="36">
        <f t="shared" si="47"/>
        <v>2155</v>
      </c>
      <c r="B3020" s="36">
        <v>2019</v>
      </c>
      <c r="C3020" s="36" t="s">
        <v>5194</v>
      </c>
      <c r="D3020" s="36" t="s">
        <v>5195</v>
      </c>
      <c r="E3020" s="36" t="s">
        <v>13</v>
      </c>
      <c r="F3020" s="36" t="s">
        <v>14</v>
      </c>
      <c r="G3020" s="36" t="s">
        <v>5193</v>
      </c>
      <c r="H3020" s="36" t="s">
        <v>5196</v>
      </c>
      <c r="I3020" s="36" t="s">
        <v>102</v>
      </c>
      <c r="J3020" s="36" t="s">
        <v>22</v>
      </c>
    </row>
    <row r="3021" spans="1:10" ht="28.5">
      <c r="A3021" s="36">
        <f t="shared" si="47"/>
        <v>2155</v>
      </c>
      <c r="B3021" s="36">
        <v>2019</v>
      </c>
      <c r="C3021" s="36" t="s">
        <v>5194</v>
      </c>
      <c r="D3021" s="36" t="s">
        <v>5195</v>
      </c>
      <c r="E3021" s="36" t="s">
        <v>13</v>
      </c>
      <c r="F3021" s="36" t="s">
        <v>14</v>
      </c>
      <c r="G3021" s="36" t="s">
        <v>5193</v>
      </c>
      <c r="H3021" s="36" t="s">
        <v>5196</v>
      </c>
      <c r="I3021" s="36" t="s">
        <v>102</v>
      </c>
      <c r="J3021" s="36" t="s">
        <v>22</v>
      </c>
    </row>
    <row r="3022" spans="1:10" ht="28.5">
      <c r="A3022" s="36">
        <f t="shared" si="47"/>
        <v>2156</v>
      </c>
      <c r="B3022" s="36">
        <v>2019</v>
      </c>
      <c r="C3022" s="36" t="s">
        <v>5197</v>
      </c>
      <c r="D3022" s="36" t="s">
        <v>5198</v>
      </c>
      <c r="E3022" s="36" t="s">
        <v>13</v>
      </c>
      <c r="F3022" s="36" t="s">
        <v>14</v>
      </c>
      <c r="G3022" s="36" t="s">
        <v>5193</v>
      </c>
      <c r="H3022" s="36" t="s">
        <v>5199</v>
      </c>
      <c r="I3022" s="36" t="s">
        <v>102</v>
      </c>
      <c r="J3022" s="36" t="s">
        <v>56</v>
      </c>
    </row>
    <row r="3023" spans="1:10" ht="28.5">
      <c r="A3023" s="36">
        <f t="shared" si="47"/>
        <v>2157</v>
      </c>
      <c r="B3023" s="36">
        <v>2019</v>
      </c>
      <c r="C3023" s="36" t="s">
        <v>5200</v>
      </c>
      <c r="D3023" s="36" t="s">
        <v>5201</v>
      </c>
      <c r="E3023" s="36" t="s">
        <v>13</v>
      </c>
      <c r="F3023" s="36" t="s">
        <v>14</v>
      </c>
      <c r="G3023" s="36" t="s">
        <v>5193</v>
      </c>
      <c r="H3023" s="36" t="s">
        <v>5202</v>
      </c>
      <c r="I3023" s="36" t="s">
        <v>102</v>
      </c>
      <c r="J3023" s="36" t="s">
        <v>56</v>
      </c>
    </row>
    <row r="3024" spans="1:10" ht="28.5">
      <c r="A3024" s="36">
        <f t="shared" si="47"/>
        <v>2158</v>
      </c>
      <c r="B3024" s="36">
        <v>2019</v>
      </c>
      <c r="C3024" s="36" t="s">
        <v>5203</v>
      </c>
      <c r="D3024" s="36" t="s">
        <v>5204</v>
      </c>
      <c r="E3024" s="36" t="s">
        <v>13</v>
      </c>
      <c r="F3024" s="36" t="s">
        <v>14</v>
      </c>
      <c r="G3024" s="36" t="s">
        <v>5193</v>
      </c>
      <c r="H3024" s="36" t="s">
        <v>5205</v>
      </c>
      <c r="I3024" s="36" t="s">
        <v>102</v>
      </c>
      <c r="J3024" s="36" t="s">
        <v>22</v>
      </c>
    </row>
    <row r="3025" spans="1:10" ht="42.75">
      <c r="A3025" s="36">
        <f t="shared" si="47"/>
        <v>2159</v>
      </c>
      <c r="B3025" s="36">
        <v>2019</v>
      </c>
      <c r="C3025" s="36" t="s">
        <v>5206</v>
      </c>
      <c r="D3025" s="36" t="s">
        <v>5207</v>
      </c>
      <c r="E3025" s="36" t="s">
        <v>13</v>
      </c>
      <c r="F3025" s="36" t="s">
        <v>14</v>
      </c>
      <c r="G3025" s="36" t="s">
        <v>5193</v>
      </c>
      <c r="H3025" s="36" t="s">
        <v>5208</v>
      </c>
      <c r="I3025" s="36" t="s">
        <v>102</v>
      </c>
      <c r="J3025" s="36" t="s">
        <v>631</v>
      </c>
    </row>
    <row r="3026" spans="1:10" ht="42.75">
      <c r="A3026" s="36">
        <f t="shared" si="47"/>
        <v>2159</v>
      </c>
      <c r="B3026" s="36">
        <v>2019</v>
      </c>
      <c r="C3026" s="36" t="s">
        <v>5206</v>
      </c>
      <c r="D3026" s="36" t="s">
        <v>5207</v>
      </c>
      <c r="E3026" s="36" t="s">
        <v>13</v>
      </c>
      <c r="F3026" s="36" t="s">
        <v>14</v>
      </c>
      <c r="G3026" s="36" t="s">
        <v>5193</v>
      </c>
      <c r="H3026" s="36" t="s">
        <v>5208</v>
      </c>
      <c r="I3026" s="36" t="s">
        <v>102</v>
      </c>
      <c r="J3026" s="36" t="s">
        <v>631</v>
      </c>
    </row>
    <row r="3027" spans="1:10" ht="28.5">
      <c r="A3027" s="36">
        <f t="shared" si="47"/>
        <v>2160</v>
      </c>
      <c r="B3027" s="36">
        <v>2019</v>
      </c>
      <c r="C3027" s="36" t="s">
        <v>5209</v>
      </c>
      <c r="D3027" s="36" t="s">
        <v>5210</v>
      </c>
      <c r="E3027" s="36" t="s">
        <v>13</v>
      </c>
      <c r="F3027" s="36" t="s">
        <v>14</v>
      </c>
      <c r="G3027" s="36" t="s">
        <v>5193</v>
      </c>
      <c r="H3027" s="36" t="s">
        <v>5211</v>
      </c>
      <c r="I3027" s="36" t="s">
        <v>102</v>
      </c>
      <c r="J3027" s="36" t="s">
        <v>22</v>
      </c>
    </row>
    <row r="3028" spans="1:10" ht="42.75">
      <c r="A3028" s="36">
        <f t="shared" si="47"/>
        <v>2161</v>
      </c>
      <c r="B3028" s="36">
        <v>2019</v>
      </c>
      <c r="C3028" s="36" t="s">
        <v>5212</v>
      </c>
      <c r="D3028" s="36" t="s">
        <v>5213</v>
      </c>
      <c r="E3028" s="36" t="s">
        <v>13</v>
      </c>
      <c r="F3028" s="36" t="s">
        <v>14</v>
      </c>
      <c r="G3028" s="36" t="s">
        <v>5193</v>
      </c>
      <c r="H3028" s="36" t="s">
        <v>5214</v>
      </c>
      <c r="I3028" s="36" t="s">
        <v>102</v>
      </c>
      <c r="J3028" s="36" t="s">
        <v>22</v>
      </c>
    </row>
    <row r="3029" spans="1:10" ht="42.75">
      <c r="A3029" s="36">
        <f t="shared" si="47"/>
        <v>2162</v>
      </c>
      <c r="B3029" s="36">
        <v>2019</v>
      </c>
      <c r="C3029" s="36" t="s">
        <v>5215</v>
      </c>
      <c r="D3029" s="36" t="s">
        <v>5216</v>
      </c>
      <c r="E3029" s="36" t="s">
        <v>13</v>
      </c>
      <c r="F3029" s="36" t="s">
        <v>14</v>
      </c>
      <c r="G3029" s="36" t="s">
        <v>5193</v>
      </c>
      <c r="H3029" s="36" t="s">
        <v>5217</v>
      </c>
      <c r="I3029" s="36" t="s">
        <v>102</v>
      </c>
      <c r="J3029" s="36" t="s">
        <v>60</v>
      </c>
    </row>
    <row r="3030" spans="1:10" ht="28.5">
      <c r="A3030" s="36">
        <f t="shared" si="47"/>
        <v>2163</v>
      </c>
      <c r="B3030" s="36">
        <v>2019</v>
      </c>
      <c r="C3030" s="36" t="s">
        <v>5218</v>
      </c>
      <c r="D3030" s="36" t="s">
        <v>5219</v>
      </c>
      <c r="E3030" s="36" t="s">
        <v>13</v>
      </c>
      <c r="F3030" s="36" t="s">
        <v>14</v>
      </c>
      <c r="G3030" s="36" t="s">
        <v>5193</v>
      </c>
      <c r="H3030" s="36" t="s">
        <v>5220</v>
      </c>
      <c r="I3030" s="36" t="s">
        <v>102</v>
      </c>
      <c r="J3030" s="36" t="s">
        <v>22</v>
      </c>
    </row>
    <row r="3031" spans="1:10" ht="28.5">
      <c r="A3031" s="36">
        <f t="shared" si="47"/>
        <v>2164</v>
      </c>
      <c r="B3031" s="36">
        <v>2019</v>
      </c>
      <c r="C3031" s="36" t="s">
        <v>5221</v>
      </c>
      <c r="D3031" s="36" t="s">
        <v>5222</v>
      </c>
      <c r="E3031" s="36" t="s">
        <v>13</v>
      </c>
      <c r="F3031" s="36" t="s">
        <v>14</v>
      </c>
      <c r="G3031" s="36" t="s">
        <v>5193</v>
      </c>
      <c r="H3031" s="36" t="s">
        <v>5223</v>
      </c>
      <c r="I3031" s="36" t="s">
        <v>102</v>
      </c>
      <c r="J3031" s="36" t="s">
        <v>56</v>
      </c>
    </row>
    <row r="3032" spans="1:10" ht="28.5">
      <c r="A3032" s="36">
        <f t="shared" si="47"/>
        <v>2165</v>
      </c>
      <c r="B3032" s="36">
        <v>2019</v>
      </c>
      <c r="C3032" s="36" t="s">
        <v>5224</v>
      </c>
      <c r="D3032" s="36" t="s">
        <v>5225</v>
      </c>
      <c r="E3032" s="36" t="s">
        <v>13</v>
      </c>
      <c r="F3032" s="36" t="s">
        <v>14</v>
      </c>
      <c r="G3032" s="36" t="s">
        <v>5193</v>
      </c>
      <c r="H3032" s="36" t="s">
        <v>5226</v>
      </c>
      <c r="I3032" s="36" t="s">
        <v>102</v>
      </c>
      <c r="J3032" s="36" t="s">
        <v>56</v>
      </c>
    </row>
    <row r="3033" spans="1:10" ht="28.5">
      <c r="A3033" s="36">
        <f t="shared" si="47"/>
        <v>2166</v>
      </c>
      <c r="B3033" s="36">
        <v>2019</v>
      </c>
      <c r="C3033" s="36" t="s">
        <v>5227</v>
      </c>
      <c r="D3033" s="36" t="s">
        <v>5228</v>
      </c>
      <c r="E3033" s="36" t="s">
        <v>13</v>
      </c>
      <c r="F3033" s="36" t="s">
        <v>14</v>
      </c>
      <c r="G3033" s="36" t="s">
        <v>5193</v>
      </c>
      <c r="H3033" s="36" t="s">
        <v>5229</v>
      </c>
      <c r="I3033" s="36" t="s">
        <v>102</v>
      </c>
      <c r="J3033" s="36" t="s">
        <v>56</v>
      </c>
    </row>
    <row r="3034" spans="1:10" ht="42.75">
      <c r="A3034" s="36">
        <f t="shared" si="47"/>
        <v>2167</v>
      </c>
      <c r="B3034" s="36">
        <v>2019</v>
      </c>
      <c r="C3034" s="36" t="s">
        <v>5230</v>
      </c>
      <c r="D3034" s="36" t="s">
        <v>5231</v>
      </c>
      <c r="E3034" s="36" t="s">
        <v>13</v>
      </c>
      <c r="F3034" s="36" t="s">
        <v>14</v>
      </c>
      <c r="G3034" s="36" t="s">
        <v>5193</v>
      </c>
      <c r="H3034" s="36" t="s">
        <v>5232</v>
      </c>
      <c r="I3034" s="36" t="s">
        <v>102</v>
      </c>
      <c r="J3034" s="36" t="s">
        <v>22</v>
      </c>
    </row>
    <row r="3035" spans="1:10" ht="42.75">
      <c r="A3035" s="36">
        <f t="shared" si="47"/>
        <v>2168</v>
      </c>
      <c r="B3035" s="36">
        <v>2019</v>
      </c>
      <c r="C3035" s="36" t="s">
        <v>5233</v>
      </c>
      <c r="D3035" s="36" t="s">
        <v>5234</v>
      </c>
      <c r="E3035" s="36" t="s">
        <v>13</v>
      </c>
      <c r="F3035" s="36" t="s">
        <v>14</v>
      </c>
      <c r="G3035" s="36" t="s">
        <v>5193</v>
      </c>
      <c r="H3035" s="36" t="s">
        <v>5235</v>
      </c>
      <c r="I3035" s="36" t="s">
        <v>102</v>
      </c>
      <c r="J3035" s="36" t="s">
        <v>22</v>
      </c>
    </row>
    <row r="3036" spans="1:10" ht="28.5">
      <c r="A3036" s="36">
        <f t="shared" si="47"/>
        <v>2169</v>
      </c>
      <c r="B3036" s="36">
        <v>2019</v>
      </c>
      <c r="C3036" s="36" t="s">
        <v>5236</v>
      </c>
      <c r="D3036" s="36" t="s">
        <v>5237</v>
      </c>
      <c r="E3036" s="36" t="s">
        <v>13</v>
      </c>
      <c r="F3036" s="36" t="s">
        <v>14</v>
      </c>
      <c r="G3036" s="36" t="s">
        <v>5193</v>
      </c>
      <c r="H3036" s="36" t="s">
        <v>5238</v>
      </c>
      <c r="I3036" s="36" t="s">
        <v>102</v>
      </c>
      <c r="J3036" s="36" t="s">
        <v>22</v>
      </c>
    </row>
    <row r="3037" spans="1:10" ht="42.75">
      <c r="A3037" s="36">
        <f t="shared" si="47"/>
        <v>2170</v>
      </c>
      <c r="B3037" s="36">
        <v>2019</v>
      </c>
      <c r="C3037" s="36" t="s">
        <v>5239</v>
      </c>
      <c r="D3037" s="36" t="s">
        <v>5240</v>
      </c>
      <c r="E3037" s="36" t="s">
        <v>13</v>
      </c>
      <c r="F3037" s="36" t="s">
        <v>14</v>
      </c>
      <c r="G3037" s="36" t="s">
        <v>5193</v>
      </c>
      <c r="H3037" s="36" t="s">
        <v>5241</v>
      </c>
      <c r="I3037" s="36" t="s">
        <v>102</v>
      </c>
      <c r="J3037" s="36" t="s">
        <v>22</v>
      </c>
    </row>
    <row r="3038" spans="1:10" ht="28.5">
      <c r="A3038" s="36">
        <f t="shared" si="47"/>
        <v>2171</v>
      </c>
      <c r="B3038" s="36">
        <v>2019</v>
      </c>
      <c r="C3038" s="36" t="s">
        <v>5242</v>
      </c>
      <c r="D3038" s="36" t="s">
        <v>5243</v>
      </c>
      <c r="E3038" s="36" t="s">
        <v>13</v>
      </c>
      <c r="F3038" s="36" t="s">
        <v>14</v>
      </c>
      <c r="G3038" s="36" t="s">
        <v>5193</v>
      </c>
      <c r="H3038" s="36" t="s">
        <v>5244</v>
      </c>
      <c r="I3038" s="36" t="s">
        <v>102</v>
      </c>
      <c r="J3038" s="36" t="s">
        <v>22</v>
      </c>
    </row>
    <row r="3039" spans="1:10" ht="28.5">
      <c r="A3039" s="36">
        <f t="shared" si="47"/>
        <v>2172</v>
      </c>
      <c r="B3039" s="36">
        <v>2019</v>
      </c>
      <c r="C3039" s="36" t="s">
        <v>5245</v>
      </c>
      <c r="D3039" s="36" t="s">
        <v>5246</v>
      </c>
      <c r="E3039" s="36" t="s">
        <v>13</v>
      </c>
      <c r="F3039" s="36" t="s">
        <v>14</v>
      </c>
      <c r="G3039" s="36" t="s">
        <v>5193</v>
      </c>
      <c r="H3039" s="36" t="s">
        <v>5247</v>
      </c>
      <c r="I3039" s="36" t="s">
        <v>102</v>
      </c>
      <c r="J3039" s="36" t="s">
        <v>22</v>
      </c>
    </row>
    <row r="3040" spans="1:10" ht="28.5">
      <c r="A3040" s="36">
        <f t="shared" si="47"/>
        <v>2173</v>
      </c>
      <c r="B3040" s="36">
        <v>2019</v>
      </c>
      <c r="C3040" s="36" t="s">
        <v>5248</v>
      </c>
      <c r="D3040" s="36" t="s">
        <v>5249</v>
      </c>
      <c r="E3040" s="36" t="s">
        <v>13</v>
      </c>
      <c r="F3040" s="36" t="s">
        <v>14</v>
      </c>
      <c r="G3040" s="36" t="s">
        <v>5193</v>
      </c>
      <c r="H3040" s="36" t="s">
        <v>5250</v>
      </c>
      <c r="I3040" s="36" t="s">
        <v>102</v>
      </c>
      <c r="J3040" s="36" t="s">
        <v>22</v>
      </c>
    </row>
    <row r="3041" spans="1:10" ht="28.5">
      <c r="A3041" s="36">
        <f t="shared" si="47"/>
        <v>2174</v>
      </c>
      <c r="B3041" s="36">
        <v>2019</v>
      </c>
      <c r="C3041" s="36" t="s">
        <v>5251</v>
      </c>
      <c r="D3041" s="36" t="s">
        <v>5252</v>
      </c>
      <c r="E3041" s="36" t="s">
        <v>13</v>
      </c>
      <c r="F3041" s="36" t="s">
        <v>14</v>
      </c>
      <c r="G3041" s="36" t="s">
        <v>5193</v>
      </c>
      <c r="H3041" s="36" t="s">
        <v>5253</v>
      </c>
      <c r="I3041" s="36" t="s">
        <v>102</v>
      </c>
      <c r="J3041" s="36" t="s">
        <v>22</v>
      </c>
    </row>
    <row r="3042" spans="1:10" ht="28.5">
      <c r="A3042" s="36">
        <f t="shared" si="47"/>
        <v>2175</v>
      </c>
      <c r="B3042" s="36">
        <v>2019</v>
      </c>
      <c r="C3042" s="36" t="s">
        <v>5254</v>
      </c>
      <c r="D3042" s="36" t="s">
        <v>5255</v>
      </c>
      <c r="E3042" s="36" t="s">
        <v>13</v>
      </c>
      <c r="F3042" s="36" t="s">
        <v>14</v>
      </c>
      <c r="G3042" s="36" t="s">
        <v>5193</v>
      </c>
      <c r="H3042" s="36" t="s">
        <v>5256</v>
      </c>
      <c r="I3042" s="36" t="s">
        <v>102</v>
      </c>
      <c r="J3042" s="36" t="s">
        <v>22</v>
      </c>
    </row>
    <row r="3043" spans="1:10" ht="28.5">
      <c r="A3043" s="36">
        <f t="shared" si="47"/>
        <v>2176</v>
      </c>
      <c r="B3043" s="36">
        <v>2019</v>
      </c>
      <c r="C3043" s="36" t="s">
        <v>5257</v>
      </c>
      <c r="D3043" s="36" t="s">
        <v>5258</v>
      </c>
      <c r="E3043" s="36" t="s">
        <v>13</v>
      </c>
      <c r="F3043" s="36" t="s">
        <v>14</v>
      </c>
      <c r="G3043" s="36" t="s">
        <v>5193</v>
      </c>
      <c r="H3043" s="36" t="s">
        <v>5259</v>
      </c>
      <c r="I3043" s="36" t="s">
        <v>102</v>
      </c>
      <c r="J3043" s="36" t="s">
        <v>22</v>
      </c>
    </row>
    <row r="3044" spans="1:10" ht="42.75">
      <c r="A3044" s="36">
        <f t="shared" si="47"/>
        <v>2177</v>
      </c>
      <c r="B3044" s="36">
        <v>2019</v>
      </c>
      <c r="C3044" s="36" t="s">
        <v>5260</v>
      </c>
      <c r="D3044" s="36" t="s">
        <v>5261</v>
      </c>
      <c r="E3044" s="36" t="s">
        <v>13</v>
      </c>
      <c r="F3044" s="36" t="s">
        <v>14</v>
      </c>
      <c r="G3044" s="36" t="s">
        <v>5193</v>
      </c>
      <c r="H3044" s="36" t="s">
        <v>5262</v>
      </c>
      <c r="I3044" s="36" t="s">
        <v>102</v>
      </c>
      <c r="J3044" s="36" t="s">
        <v>60</v>
      </c>
    </row>
    <row r="3045" spans="1:10" ht="42.75">
      <c r="A3045" s="36">
        <f t="shared" si="47"/>
        <v>2178</v>
      </c>
      <c r="B3045" s="36">
        <v>2019</v>
      </c>
      <c r="C3045" s="36" t="s">
        <v>5263</v>
      </c>
      <c r="D3045" s="36" t="s">
        <v>5264</v>
      </c>
      <c r="E3045" s="36" t="s">
        <v>13</v>
      </c>
      <c r="F3045" s="36" t="s">
        <v>14</v>
      </c>
      <c r="G3045" s="36" t="s">
        <v>5193</v>
      </c>
      <c r="H3045" s="36" t="s">
        <v>5265</v>
      </c>
      <c r="I3045" s="36" t="s">
        <v>102</v>
      </c>
      <c r="J3045" s="36" t="s">
        <v>22</v>
      </c>
    </row>
    <row r="3046" spans="1:10" ht="28.5">
      <c r="A3046" s="36">
        <f t="shared" si="47"/>
        <v>2179</v>
      </c>
      <c r="B3046" s="36">
        <v>2019</v>
      </c>
      <c r="C3046" s="36" t="s">
        <v>5266</v>
      </c>
      <c r="D3046" s="36" t="s">
        <v>5267</v>
      </c>
      <c r="E3046" s="36" t="s">
        <v>13</v>
      </c>
      <c r="F3046" s="36" t="s">
        <v>14</v>
      </c>
      <c r="G3046" s="36" t="s">
        <v>5193</v>
      </c>
      <c r="H3046" s="36" t="s">
        <v>5253</v>
      </c>
      <c r="I3046" s="36" t="s">
        <v>102</v>
      </c>
      <c r="J3046" s="36" t="s">
        <v>22</v>
      </c>
    </row>
    <row r="3047" spans="1:10" ht="28.5">
      <c r="A3047" s="36">
        <f t="shared" si="47"/>
        <v>2180</v>
      </c>
      <c r="B3047" s="36">
        <v>2019</v>
      </c>
      <c r="C3047" s="36" t="s">
        <v>5268</v>
      </c>
      <c r="D3047" s="36" t="s">
        <v>5269</v>
      </c>
      <c r="E3047" s="36" t="s">
        <v>13</v>
      </c>
      <c r="F3047" s="36" t="s">
        <v>14</v>
      </c>
      <c r="G3047" s="36" t="s">
        <v>5193</v>
      </c>
      <c r="H3047" s="36" t="s">
        <v>5270</v>
      </c>
      <c r="I3047" s="36" t="s">
        <v>102</v>
      </c>
      <c r="J3047" s="36" t="s">
        <v>22</v>
      </c>
    </row>
    <row r="3048" spans="1:10" ht="28.5">
      <c r="A3048" s="36">
        <f t="shared" si="47"/>
        <v>2181</v>
      </c>
      <c r="B3048" s="36">
        <v>2019</v>
      </c>
      <c r="C3048" s="36" t="s">
        <v>5271</v>
      </c>
      <c r="D3048" s="36" t="s">
        <v>5272</v>
      </c>
      <c r="E3048" s="36" t="s">
        <v>13</v>
      </c>
      <c r="F3048" s="36" t="s">
        <v>14</v>
      </c>
      <c r="G3048" s="36" t="s">
        <v>5193</v>
      </c>
      <c r="H3048" s="36" t="s">
        <v>5273</v>
      </c>
      <c r="I3048" s="36" t="s">
        <v>102</v>
      </c>
      <c r="J3048" s="36" t="s">
        <v>22</v>
      </c>
    </row>
    <row r="3049" spans="1:10" ht="28.5">
      <c r="A3049" s="36">
        <f t="shared" si="47"/>
        <v>2182</v>
      </c>
      <c r="B3049" s="36">
        <v>2019</v>
      </c>
      <c r="C3049" s="36" t="s">
        <v>5274</v>
      </c>
      <c r="D3049" s="36" t="s">
        <v>5275</v>
      </c>
      <c r="E3049" s="36" t="s">
        <v>13</v>
      </c>
      <c r="F3049" s="36" t="s">
        <v>14</v>
      </c>
      <c r="G3049" s="36" t="s">
        <v>5193</v>
      </c>
      <c r="H3049" s="36" t="s">
        <v>5276</v>
      </c>
      <c r="I3049" s="36" t="s">
        <v>102</v>
      </c>
      <c r="J3049" s="36" t="s">
        <v>22</v>
      </c>
    </row>
    <row r="3050" spans="1:10" ht="28.5">
      <c r="A3050" s="36">
        <f t="shared" si="47"/>
        <v>2183</v>
      </c>
      <c r="B3050" s="36">
        <v>2019</v>
      </c>
      <c r="C3050" s="36" t="s">
        <v>5277</v>
      </c>
      <c r="D3050" s="36" t="s">
        <v>5278</v>
      </c>
      <c r="E3050" s="36" t="s">
        <v>13</v>
      </c>
      <c r="F3050" s="36" t="s">
        <v>14</v>
      </c>
      <c r="G3050" s="36" t="s">
        <v>5193</v>
      </c>
      <c r="H3050" s="36" t="s">
        <v>5279</v>
      </c>
      <c r="I3050" s="36" t="s">
        <v>5280</v>
      </c>
      <c r="J3050" s="36" t="s">
        <v>22</v>
      </c>
    </row>
    <row r="3051" spans="1:10" ht="28.5">
      <c r="A3051" s="36">
        <f t="shared" si="47"/>
        <v>2184</v>
      </c>
      <c r="B3051" s="36">
        <v>2019</v>
      </c>
      <c r="C3051" s="36" t="s">
        <v>5281</v>
      </c>
      <c r="D3051" s="36" t="s">
        <v>5282</v>
      </c>
      <c r="E3051" s="36" t="s">
        <v>13</v>
      </c>
      <c r="F3051" s="36" t="s">
        <v>14</v>
      </c>
      <c r="G3051" s="36" t="s">
        <v>5193</v>
      </c>
      <c r="H3051" s="36" t="s">
        <v>5283</v>
      </c>
      <c r="I3051" s="36" t="s">
        <v>5280</v>
      </c>
      <c r="J3051" s="36" t="s">
        <v>56</v>
      </c>
    </row>
    <row r="3052" spans="1:10" ht="28.5">
      <c r="A3052" s="36">
        <f t="shared" si="47"/>
        <v>2185</v>
      </c>
      <c r="B3052" s="36">
        <v>2019</v>
      </c>
      <c r="C3052" s="36" t="s">
        <v>5284</v>
      </c>
      <c r="D3052" s="36" t="s">
        <v>5285</v>
      </c>
      <c r="E3052" s="36" t="s">
        <v>13</v>
      </c>
      <c r="F3052" s="36" t="s">
        <v>14</v>
      </c>
      <c r="G3052" s="36" t="s">
        <v>5193</v>
      </c>
      <c r="H3052" s="36" t="s">
        <v>5286</v>
      </c>
      <c r="I3052" s="36" t="s">
        <v>5280</v>
      </c>
      <c r="J3052" s="36" t="s">
        <v>22</v>
      </c>
    </row>
    <row r="3053" spans="1:10" ht="28.5">
      <c r="A3053" s="36">
        <f t="shared" si="47"/>
        <v>2186</v>
      </c>
      <c r="B3053" s="36">
        <v>2019</v>
      </c>
      <c r="C3053" s="36" t="s">
        <v>5287</v>
      </c>
      <c r="D3053" s="36" t="s">
        <v>5288</v>
      </c>
      <c r="E3053" s="36" t="s">
        <v>13</v>
      </c>
      <c r="F3053" s="36" t="s">
        <v>14</v>
      </c>
      <c r="G3053" s="36" t="s">
        <v>5193</v>
      </c>
      <c r="H3053" s="36" t="s">
        <v>5289</v>
      </c>
      <c r="I3053" s="36" t="s">
        <v>5280</v>
      </c>
      <c r="J3053" s="36" t="s">
        <v>22</v>
      </c>
    </row>
    <row r="3054" spans="1:10" ht="28.5">
      <c r="A3054" s="36">
        <f t="shared" si="47"/>
        <v>2187</v>
      </c>
      <c r="B3054" s="36">
        <v>2019</v>
      </c>
      <c r="C3054" s="36" t="s">
        <v>5290</v>
      </c>
      <c r="D3054" s="36" t="s">
        <v>5291</v>
      </c>
      <c r="E3054" s="36" t="s">
        <v>13</v>
      </c>
      <c r="F3054" s="36" t="s">
        <v>14</v>
      </c>
      <c r="G3054" s="36" t="s">
        <v>5193</v>
      </c>
      <c r="H3054" s="36" t="s">
        <v>5292</v>
      </c>
      <c r="I3054" s="36" t="s">
        <v>5280</v>
      </c>
      <c r="J3054" s="36" t="s">
        <v>22</v>
      </c>
    </row>
    <row r="3055" spans="1:10" ht="42.75">
      <c r="A3055" s="36">
        <f t="shared" si="47"/>
        <v>2188</v>
      </c>
      <c r="B3055" s="36">
        <v>2019</v>
      </c>
      <c r="C3055" s="36" t="s">
        <v>5293</v>
      </c>
      <c r="D3055" s="36" t="s">
        <v>5294</v>
      </c>
      <c r="E3055" s="36" t="s">
        <v>13</v>
      </c>
      <c r="F3055" s="36" t="s">
        <v>14</v>
      </c>
      <c r="G3055" s="36" t="s">
        <v>5193</v>
      </c>
      <c r="H3055" s="36" t="s">
        <v>5295</v>
      </c>
      <c r="I3055" s="36" t="s">
        <v>5280</v>
      </c>
      <c r="J3055" s="36" t="s">
        <v>22</v>
      </c>
    </row>
    <row r="3056" spans="1:10" ht="28.5">
      <c r="A3056" s="36">
        <f t="shared" si="47"/>
        <v>2189</v>
      </c>
      <c r="B3056" s="36">
        <v>2019</v>
      </c>
      <c r="C3056" s="36" t="s">
        <v>5296</v>
      </c>
      <c r="D3056" s="36" t="s">
        <v>5297</v>
      </c>
      <c r="E3056" s="36" t="s">
        <v>13</v>
      </c>
      <c r="F3056" s="36" t="s">
        <v>14</v>
      </c>
      <c r="G3056" s="36" t="s">
        <v>5193</v>
      </c>
      <c r="H3056" s="36" t="s">
        <v>5298</v>
      </c>
      <c r="I3056" s="36" t="s">
        <v>5280</v>
      </c>
      <c r="J3056" s="36" t="s">
        <v>22</v>
      </c>
    </row>
    <row r="3057" spans="1:10" ht="28.5">
      <c r="A3057" s="36">
        <f t="shared" si="47"/>
        <v>2190</v>
      </c>
      <c r="B3057" s="36">
        <v>2019</v>
      </c>
      <c r="C3057" s="36" t="s">
        <v>5299</v>
      </c>
      <c r="D3057" s="36" t="s">
        <v>5300</v>
      </c>
      <c r="E3057" s="36" t="s">
        <v>13</v>
      </c>
      <c r="F3057" s="36" t="s">
        <v>14</v>
      </c>
      <c r="G3057" s="36" t="s">
        <v>5193</v>
      </c>
      <c r="H3057" s="36" t="s">
        <v>5301</v>
      </c>
      <c r="I3057" s="36" t="s">
        <v>5280</v>
      </c>
      <c r="J3057" s="36" t="s">
        <v>22</v>
      </c>
    </row>
    <row r="3058" spans="1:10" ht="28.5">
      <c r="A3058" s="36">
        <f t="shared" si="47"/>
        <v>2191</v>
      </c>
      <c r="B3058" s="36">
        <v>2019</v>
      </c>
      <c r="C3058" s="36" t="s">
        <v>5302</v>
      </c>
      <c r="D3058" s="36" t="s">
        <v>5303</v>
      </c>
      <c r="E3058" s="36" t="s">
        <v>13</v>
      </c>
      <c r="F3058" s="36" t="s">
        <v>14</v>
      </c>
      <c r="G3058" s="36" t="s">
        <v>5193</v>
      </c>
      <c r="H3058" s="36" t="s">
        <v>5304</v>
      </c>
      <c r="I3058" s="36" t="s">
        <v>5280</v>
      </c>
      <c r="J3058" s="36" t="s">
        <v>22</v>
      </c>
    </row>
    <row r="3059" spans="1:10" ht="28.5">
      <c r="A3059" s="36">
        <f t="shared" si="47"/>
        <v>2192</v>
      </c>
      <c r="B3059" s="36">
        <v>2019</v>
      </c>
      <c r="C3059" s="36" t="s">
        <v>5305</v>
      </c>
      <c r="D3059" s="36" t="s">
        <v>5306</v>
      </c>
      <c r="E3059" s="36" t="s">
        <v>13</v>
      </c>
      <c r="F3059" s="36" t="s">
        <v>14</v>
      </c>
      <c r="G3059" s="36" t="s">
        <v>5193</v>
      </c>
      <c r="H3059" s="36" t="s">
        <v>5307</v>
      </c>
      <c r="I3059" s="36" t="s">
        <v>5280</v>
      </c>
      <c r="J3059" s="36" t="s">
        <v>22</v>
      </c>
    </row>
    <row r="3060" spans="1:10" ht="28.5">
      <c r="A3060" s="36">
        <f t="shared" si="47"/>
        <v>2193</v>
      </c>
      <c r="B3060" s="36">
        <v>2019</v>
      </c>
      <c r="C3060" s="36" t="s">
        <v>5308</v>
      </c>
      <c r="D3060" s="36" t="s">
        <v>5309</v>
      </c>
      <c r="E3060" s="36" t="s">
        <v>13</v>
      </c>
      <c r="F3060" s="36" t="s">
        <v>14</v>
      </c>
      <c r="G3060" s="36" t="s">
        <v>5193</v>
      </c>
      <c r="H3060" s="36" t="s">
        <v>5310</v>
      </c>
      <c r="I3060" s="36" t="s">
        <v>5280</v>
      </c>
      <c r="J3060" s="36" t="s">
        <v>22</v>
      </c>
    </row>
    <row r="3061" spans="1:10" ht="28.5">
      <c r="A3061" s="36">
        <f t="shared" si="47"/>
        <v>2193</v>
      </c>
      <c r="B3061" s="36">
        <v>2019</v>
      </c>
      <c r="C3061" s="36" t="s">
        <v>5308</v>
      </c>
      <c r="D3061" s="36" t="s">
        <v>5309</v>
      </c>
      <c r="E3061" s="36" t="s">
        <v>13</v>
      </c>
      <c r="F3061" s="36" t="s">
        <v>14</v>
      </c>
      <c r="G3061" s="36" t="s">
        <v>5193</v>
      </c>
      <c r="H3061" s="36" t="s">
        <v>5310</v>
      </c>
      <c r="I3061" s="36" t="s">
        <v>5280</v>
      </c>
      <c r="J3061" s="36" t="s">
        <v>22</v>
      </c>
    </row>
    <row r="3062" spans="1:10" ht="57">
      <c r="A3062" s="36">
        <f t="shared" si="47"/>
        <v>2194</v>
      </c>
      <c r="B3062" s="36">
        <v>2019</v>
      </c>
      <c r="C3062" s="36" t="s">
        <v>5311</v>
      </c>
      <c r="D3062" s="36" t="s">
        <v>5312</v>
      </c>
      <c r="E3062" s="36" t="s">
        <v>13</v>
      </c>
      <c r="F3062" s="36" t="s">
        <v>14</v>
      </c>
      <c r="G3062" s="36" t="s">
        <v>5193</v>
      </c>
      <c r="H3062" s="36" t="s">
        <v>5313</v>
      </c>
      <c r="I3062" s="36" t="s">
        <v>5280</v>
      </c>
      <c r="J3062" s="36" t="s">
        <v>22</v>
      </c>
    </row>
    <row r="3063" spans="1:10" ht="57">
      <c r="A3063" s="36">
        <f t="shared" si="47"/>
        <v>2194</v>
      </c>
      <c r="B3063" s="36">
        <v>2019</v>
      </c>
      <c r="C3063" s="36" t="s">
        <v>5311</v>
      </c>
      <c r="D3063" s="36" t="s">
        <v>5312</v>
      </c>
      <c r="E3063" s="36" t="s">
        <v>13</v>
      </c>
      <c r="F3063" s="36" t="s">
        <v>14</v>
      </c>
      <c r="G3063" s="36" t="s">
        <v>5193</v>
      </c>
      <c r="H3063" s="36" t="s">
        <v>5313</v>
      </c>
      <c r="I3063" s="36" t="s">
        <v>5280</v>
      </c>
      <c r="J3063" s="36" t="s">
        <v>22</v>
      </c>
    </row>
    <row r="3064" spans="1:10" ht="28.5">
      <c r="A3064" s="36">
        <f t="shared" si="47"/>
        <v>2195</v>
      </c>
      <c r="B3064" s="36">
        <v>2019</v>
      </c>
      <c r="C3064" s="36" t="s">
        <v>5314</v>
      </c>
      <c r="D3064" s="36" t="s">
        <v>5315</v>
      </c>
      <c r="E3064" s="36" t="s">
        <v>13</v>
      </c>
      <c r="F3064" s="36" t="s">
        <v>14</v>
      </c>
      <c r="G3064" s="36" t="s">
        <v>5193</v>
      </c>
      <c r="H3064" s="36" t="s">
        <v>5316</v>
      </c>
      <c r="I3064" s="36" t="s">
        <v>5280</v>
      </c>
      <c r="J3064" s="36" t="s">
        <v>22</v>
      </c>
    </row>
    <row r="3065" spans="1:10" ht="28.5">
      <c r="A3065" s="36">
        <f t="shared" si="47"/>
        <v>2196</v>
      </c>
      <c r="B3065" s="36">
        <v>2019</v>
      </c>
      <c r="C3065" s="36" t="s">
        <v>5317</v>
      </c>
      <c r="D3065" s="36" t="s">
        <v>5318</v>
      </c>
      <c r="E3065" s="36" t="s">
        <v>13</v>
      </c>
      <c r="F3065" s="36" t="s">
        <v>14</v>
      </c>
      <c r="G3065" s="36" t="s">
        <v>5193</v>
      </c>
      <c r="H3065" s="36" t="s">
        <v>5319</v>
      </c>
      <c r="I3065" s="36" t="s">
        <v>5280</v>
      </c>
      <c r="J3065" s="36" t="s">
        <v>22</v>
      </c>
    </row>
    <row r="3066" spans="1:10" ht="28.5">
      <c r="A3066" s="36">
        <f t="shared" si="47"/>
        <v>2197</v>
      </c>
      <c r="B3066" s="36">
        <v>2019</v>
      </c>
      <c r="C3066" s="36" t="s">
        <v>5320</v>
      </c>
      <c r="D3066" s="36" t="s">
        <v>5321</v>
      </c>
      <c r="E3066" s="36" t="s">
        <v>13</v>
      </c>
      <c r="F3066" s="36" t="s">
        <v>14</v>
      </c>
      <c r="G3066" s="36" t="s">
        <v>5193</v>
      </c>
      <c r="H3066" s="36" t="s">
        <v>5322</v>
      </c>
      <c r="I3066" s="36" t="s">
        <v>5280</v>
      </c>
      <c r="J3066" s="36" t="s">
        <v>22</v>
      </c>
    </row>
    <row r="3067" spans="1:10" ht="28.5">
      <c r="A3067" s="36">
        <f t="shared" si="47"/>
        <v>2198</v>
      </c>
      <c r="B3067" s="36">
        <v>2019</v>
      </c>
      <c r="C3067" s="36" t="s">
        <v>5323</v>
      </c>
      <c r="D3067" s="36" t="s">
        <v>5324</v>
      </c>
      <c r="E3067" s="36" t="s">
        <v>13</v>
      </c>
      <c r="F3067" s="36" t="s">
        <v>14</v>
      </c>
      <c r="G3067" s="36" t="s">
        <v>5193</v>
      </c>
      <c r="H3067" s="36" t="s">
        <v>5325</v>
      </c>
      <c r="I3067" s="36" t="s">
        <v>5280</v>
      </c>
      <c r="J3067" s="36" t="s">
        <v>22</v>
      </c>
    </row>
    <row r="3068" spans="1:10" ht="28.5">
      <c r="A3068" s="36">
        <f t="shared" si="47"/>
        <v>2199</v>
      </c>
      <c r="B3068" s="36">
        <v>2019</v>
      </c>
      <c r="C3068" s="36" t="s">
        <v>5326</v>
      </c>
      <c r="D3068" s="36" t="s">
        <v>5327</v>
      </c>
      <c r="E3068" s="36" t="s">
        <v>13</v>
      </c>
      <c r="F3068" s="36" t="s">
        <v>14</v>
      </c>
      <c r="G3068" s="36" t="s">
        <v>5193</v>
      </c>
      <c r="H3068" s="36" t="s">
        <v>5328</v>
      </c>
      <c r="I3068" s="36" t="s">
        <v>5280</v>
      </c>
      <c r="J3068" s="36" t="s">
        <v>22</v>
      </c>
    </row>
    <row r="3069" spans="1:10" ht="28.5">
      <c r="A3069" s="36">
        <f t="shared" si="47"/>
        <v>2199</v>
      </c>
      <c r="B3069" s="36">
        <v>2019</v>
      </c>
      <c r="C3069" s="36" t="s">
        <v>5326</v>
      </c>
      <c r="D3069" s="36" t="s">
        <v>5327</v>
      </c>
      <c r="E3069" s="36" t="s">
        <v>13</v>
      </c>
      <c r="F3069" s="36" t="s">
        <v>14</v>
      </c>
      <c r="G3069" s="36" t="s">
        <v>5193</v>
      </c>
      <c r="H3069" s="36" t="s">
        <v>5328</v>
      </c>
      <c r="I3069" s="36" t="s">
        <v>5280</v>
      </c>
      <c r="J3069" s="36" t="s">
        <v>22</v>
      </c>
    </row>
    <row r="3070" spans="1:10" ht="28.5">
      <c r="A3070" s="36">
        <f t="shared" si="47"/>
        <v>2199</v>
      </c>
      <c r="B3070" s="36">
        <v>2019</v>
      </c>
      <c r="C3070" s="36" t="s">
        <v>5326</v>
      </c>
      <c r="D3070" s="36" t="s">
        <v>5327</v>
      </c>
      <c r="E3070" s="36" t="s">
        <v>13</v>
      </c>
      <c r="F3070" s="36" t="s">
        <v>14</v>
      </c>
      <c r="G3070" s="36" t="s">
        <v>5193</v>
      </c>
      <c r="H3070" s="36" t="s">
        <v>5328</v>
      </c>
      <c r="I3070" s="36" t="s">
        <v>5280</v>
      </c>
      <c r="J3070" s="36" t="s">
        <v>22</v>
      </c>
    </row>
    <row r="3071" spans="1:10" ht="28.5">
      <c r="A3071" s="36">
        <f t="shared" si="47"/>
        <v>2200</v>
      </c>
      <c r="B3071" s="36">
        <v>2019</v>
      </c>
      <c r="C3071" s="36" t="s">
        <v>5329</v>
      </c>
      <c r="D3071" s="36" t="s">
        <v>5330</v>
      </c>
      <c r="E3071" s="36" t="s">
        <v>13</v>
      </c>
      <c r="F3071" s="36" t="s">
        <v>14</v>
      </c>
      <c r="G3071" s="36" t="s">
        <v>5193</v>
      </c>
      <c r="H3071" s="36" t="s">
        <v>5331</v>
      </c>
      <c r="I3071" s="36" t="s">
        <v>5280</v>
      </c>
      <c r="J3071" s="36" t="s">
        <v>600</v>
      </c>
    </row>
    <row r="3072" spans="1:10" ht="28.5">
      <c r="A3072" s="36">
        <f t="shared" si="47"/>
        <v>2201</v>
      </c>
      <c r="B3072" s="36">
        <v>2019</v>
      </c>
      <c r="C3072" s="36" t="s">
        <v>5332</v>
      </c>
      <c r="D3072" s="36" t="s">
        <v>5333</v>
      </c>
      <c r="E3072" s="36" t="s">
        <v>13</v>
      </c>
      <c r="F3072" s="36" t="s">
        <v>14</v>
      </c>
      <c r="G3072" s="36" t="s">
        <v>5193</v>
      </c>
      <c r="H3072" s="36" t="s">
        <v>5334</v>
      </c>
      <c r="I3072" s="36" t="s">
        <v>5280</v>
      </c>
      <c r="J3072" s="36" t="s">
        <v>600</v>
      </c>
    </row>
    <row r="3073" spans="1:10" ht="28.5">
      <c r="A3073" s="36">
        <f t="shared" si="47"/>
        <v>2201</v>
      </c>
      <c r="B3073" s="36">
        <v>2019</v>
      </c>
      <c r="C3073" s="36" t="s">
        <v>5332</v>
      </c>
      <c r="D3073" s="36" t="s">
        <v>5333</v>
      </c>
      <c r="E3073" s="36" t="s">
        <v>13</v>
      </c>
      <c r="F3073" s="36" t="s">
        <v>14</v>
      </c>
      <c r="G3073" s="36" t="s">
        <v>5193</v>
      </c>
      <c r="H3073" s="36" t="s">
        <v>5335</v>
      </c>
      <c r="I3073" s="36" t="s">
        <v>5280</v>
      </c>
      <c r="J3073" s="36" t="s">
        <v>600</v>
      </c>
    </row>
    <row r="3074" spans="1:10" ht="28.5">
      <c r="A3074" s="36">
        <f t="shared" si="47"/>
        <v>2201</v>
      </c>
      <c r="B3074" s="36">
        <v>2019</v>
      </c>
      <c r="C3074" s="36" t="s">
        <v>5332</v>
      </c>
      <c r="D3074" s="36" t="s">
        <v>5333</v>
      </c>
      <c r="E3074" s="36" t="s">
        <v>13</v>
      </c>
      <c r="F3074" s="36" t="s">
        <v>14</v>
      </c>
      <c r="G3074" s="36" t="s">
        <v>5193</v>
      </c>
      <c r="H3074" s="36" t="s">
        <v>5336</v>
      </c>
      <c r="I3074" s="36" t="s">
        <v>5280</v>
      </c>
      <c r="J3074" s="36" t="s">
        <v>600</v>
      </c>
    </row>
    <row r="3075" spans="1:10" ht="28.5">
      <c r="A3075" s="36">
        <f t="shared" si="47"/>
        <v>2201</v>
      </c>
      <c r="B3075" s="36">
        <v>2019</v>
      </c>
      <c r="C3075" s="36" t="s">
        <v>5332</v>
      </c>
      <c r="D3075" s="36" t="s">
        <v>5333</v>
      </c>
      <c r="E3075" s="36" t="s">
        <v>13</v>
      </c>
      <c r="F3075" s="36" t="s">
        <v>14</v>
      </c>
      <c r="G3075" s="36" t="s">
        <v>5193</v>
      </c>
      <c r="H3075" s="36" t="s">
        <v>5337</v>
      </c>
      <c r="I3075" s="36" t="s">
        <v>5280</v>
      </c>
      <c r="J3075" s="36" t="s">
        <v>600</v>
      </c>
    </row>
    <row r="3076" spans="1:10" ht="28.5">
      <c r="A3076" s="36">
        <f t="shared" ref="A3076:A3139" si="48">IF(C3076=C3075,A3075,A3075+1)</f>
        <v>2201</v>
      </c>
      <c r="B3076" s="36">
        <v>2019</v>
      </c>
      <c r="C3076" s="36" t="s">
        <v>5332</v>
      </c>
      <c r="D3076" s="36" t="s">
        <v>5333</v>
      </c>
      <c r="E3076" s="36" t="s">
        <v>13</v>
      </c>
      <c r="F3076" s="36" t="s">
        <v>14</v>
      </c>
      <c r="G3076" s="36" t="s">
        <v>5193</v>
      </c>
      <c r="H3076" s="36" t="s">
        <v>5338</v>
      </c>
      <c r="I3076" s="36" t="s">
        <v>5280</v>
      </c>
      <c r="J3076" s="36" t="s">
        <v>600</v>
      </c>
    </row>
    <row r="3077" spans="1:10" ht="28.5">
      <c r="A3077" s="36">
        <f t="shared" si="48"/>
        <v>2201</v>
      </c>
      <c r="B3077" s="36">
        <v>2019</v>
      </c>
      <c r="C3077" s="36" t="s">
        <v>5332</v>
      </c>
      <c r="D3077" s="36" t="s">
        <v>5333</v>
      </c>
      <c r="E3077" s="36" t="s">
        <v>13</v>
      </c>
      <c r="F3077" s="36" t="s">
        <v>14</v>
      </c>
      <c r="G3077" s="36" t="s">
        <v>5193</v>
      </c>
      <c r="H3077" s="36" t="s">
        <v>5339</v>
      </c>
      <c r="I3077" s="36" t="s">
        <v>5280</v>
      </c>
      <c r="J3077" s="36" t="s">
        <v>600</v>
      </c>
    </row>
    <row r="3078" spans="1:10" ht="28.5">
      <c r="A3078" s="36">
        <f t="shared" si="48"/>
        <v>2201</v>
      </c>
      <c r="B3078" s="36">
        <v>2019</v>
      </c>
      <c r="C3078" s="36" t="s">
        <v>5332</v>
      </c>
      <c r="D3078" s="36" t="s">
        <v>5333</v>
      </c>
      <c r="E3078" s="36" t="s">
        <v>13</v>
      </c>
      <c r="F3078" s="36" t="s">
        <v>14</v>
      </c>
      <c r="G3078" s="36" t="s">
        <v>5193</v>
      </c>
      <c r="H3078" s="36" t="s">
        <v>5340</v>
      </c>
      <c r="I3078" s="36" t="s">
        <v>5280</v>
      </c>
      <c r="J3078" s="36" t="s">
        <v>600</v>
      </c>
    </row>
    <row r="3079" spans="1:10" ht="28.5">
      <c r="A3079" s="36">
        <f t="shared" si="48"/>
        <v>2201</v>
      </c>
      <c r="B3079" s="36">
        <v>2019</v>
      </c>
      <c r="C3079" s="36" t="s">
        <v>5332</v>
      </c>
      <c r="D3079" s="36" t="s">
        <v>5333</v>
      </c>
      <c r="E3079" s="36" t="s">
        <v>13</v>
      </c>
      <c r="F3079" s="36" t="s">
        <v>14</v>
      </c>
      <c r="G3079" s="36" t="s">
        <v>5193</v>
      </c>
      <c r="H3079" s="36" t="s">
        <v>5341</v>
      </c>
      <c r="I3079" s="36" t="s">
        <v>5280</v>
      </c>
      <c r="J3079" s="36" t="s">
        <v>600</v>
      </c>
    </row>
    <row r="3080" spans="1:10" ht="28.5">
      <c r="A3080" s="36">
        <f t="shared" si="48"/>
        <v>2201</v>
      </c>
      <c r="B3080" s="36">
        <v>2019</v>
      </c>
      <c r="C3080" s="36" t="s">
        <v>5332</v>
      </c>
      <c r="D3080" s="36" t="s">
        <v>5333</v>
      </c>
      <c r="E3080" s="36" t="s">
        <v>13</v>
      </c>
      <c r="F3080" s="36" t="s">
        <v>14</v>
      </c>
      <c r="G3080" s="36" t="s">
        <v>5193</v>
      </c>
      <c r="H3080" s="36" t="s">
        <v>5342</v>
      </c>
      <c r="I3080" s="36" t="s">
        <v>5280</v>
      </c>
      <c r="J3080" s="36" t="s">
        <v>600</v>
      </c>
    </row>
    <row r="3081" spans="1:10" ht="28.5">
      <c r="A3081" s="36">
        <f t="shared" si="48"/>
        <v>2201</v>
      </c>
      <c r="B3081" s="36">
        <v>2019</v>
      </c>
      <c r="C3081" s="36" t="s">
        <v>5332</v>
      </c>
      <c r="D3081" s="36" t="s">
        <v>5333</v>
      </c>
      <c r="E3081" s="36" t="s">
        <v>13</v>
      </c>
      <c r="F3081" s="36" t="s">
        <v>14</v>
      </c>
      <c r="G3081" s="36" t="s">
        <v>5193</v>
      </c>
      <c r="H3081" s="36" t="s">
        <v>5343</v>
      </c>
      <c r="I3081" s="36" t="s">
        <v>5280</v>
      </c>
      <c r="J3081" s="36" t="s">
        <v>600</v>
      </c>
    </row>
    <row r="3082" spans="1:10" ht="28.5">
      <c r="A3082" s="36">
        <f t="shared" si="48"/>
        <v>2201</v>
      </c>
      <c r="B3082" s="36">
        <v>2019</v>
      </c>
      <c r="C3082" s="36" t="s">
        <v>5332</v>
      </c>
      <c r="D3082" s="36" t="s">
        <v>5333</v>
      </c>
      <c r="E3082" s="36" t="s">
        <v>13</v>
      </c>
      <c r="F3082" s="36" t="s">
        <v>14</v>
      </c>
      <c r="G3082" s="36" t="s">
        <v>5193</v>
      </c>
      <c r="H3082" s="36" t="s">
        <v>5344</v>
      </c>
      <c r="I3082" s="36" t="s">
        <v>5280</v>
      </c>
      <c r="J3082" s="36" t="s">
        <v>600</v>
      </c>
    </row>
    <row r="3083" spans="1:10" ht="28.5">
      <c r="A3083" s="36">
        <f t="shared" si="48"/>
        <v>2201</v>
      </c>
      <c r="B3083" s="36">
        <v>2019</v>
      </c>
      <c r="C3083" s="36" t="s">
        <v>5332</v>
      </c>
      <c r="D3083" s="36" t="s">
        <v>5333</v>
      </c>
      <c r="E3083" s="36" t="s">
        <v>13</v>
      </c>
      <c r="F3083" s="36" t="s">
        <v>14</v>
      </c>
      <c r="G3083" s="36" t="s">
        <v>5193</v>
      </c>
      <c r="H3083" s="36" t="s">
        <v>5345</v>
      </c>
      <c r="I3083" s="36" t="s">
        <v>5280</v>
      </c>
      <c r="J3083" s="36" t="s">
        <v>600</v>
      </c>
    </row>
    <row r="3084" spans="1:10" ht="28.5">
      <c r="A3084" s="36">
        <f t="shared" si="48"/>
        <v>2201</v>
      </c>
      <c r="B3084" s="36">
        <v>2019</v>
      </c>
      <c r="C3084" s="36" t="s">
        <v>5332</v>
      </c>
      <c r="D3084" s="36" t="s">
        <v>5333</v>
      </c>
      <c r="E3084" s="36" t="s">
        <v>13</v>
      </c>
      <c r="F3084" s="36" t="s">
        <v>14</v>
      </c>
      <c r="G3084" s="36" t="s">
        <v>5193</v>
      </c>
      <c r="H3084" s="36" t="s">
        <v>5346</v>
      </c>
      <c r="I3084" s="36" t="s">
        <v>5280</v>
      </c>
      <c r="J3084" s="36" t="s">
        <v>600</v>
      </c>
    </row>
    <row r="3085" spans="1:10" ht="28.5">
      <c r="A3085" s="36">
        <f t="shared" si="48"/>
        <v>2201</v>
      </c>
      <c r="B3085" s="36">
        <v>2019</v>
      </c>
      <c r="C3085" s="36" t="s">
        <v>5332</v>
      </c>
      <c r="D3085" s="36" t="s">
        <v>5333</v>
      </c>
      <c r="E3085" s="36" t="s">
        <v>13</v>
      </c>
      <c r="F3085" s="36" t="s">
        <v>14</v>
      </c>
      <c r="G3085" s="36" t="s">
        <v>5193</v>
      </c>
      <c r="H3085" s="36" t="s">
        <v>5347</v>
      </c>
      <c r="I3085" s="36" t="s">
        <v>5280</v>
      </c>
      <c r="J3085" s="36" t="s">
        <v>600</v>
      </c>
    </row>
    <row r="3086" spans="1:10" ht="28.5">
      <c r="A3086" s="36">
        <f t="shared" si="48"/>
        <v>2201</v>
      </c>
      <c r="B3086" s="36">
        <v>2019</v>
      </c>
      <c r="C3086" s="36" t="s">
        <v>5332</v>
      </c>
      <c r="D3086" s="36" t="s">
        <v>5333</v>
      </c>
      <c r="E3086" s="36" t="s">
        <v>13</v>
      </c>
      <c r="F3086" s="36" t="s">
        <v>14</v>
      </c>
      <c r="G3086" s="36" t="s">
        <v>5193</v>
      </c>
      <c r="H3086" s="36" t="s">
        <v>5348</v>
      </c>
      <c r="I3086" s="36" t="s">
        <v>5280</v>
      </c>
      <c r="J3086" s="36" t="s">
        <v>600</v>
      </c>
    </row>
    <row r="3087" spans="1:10" ht="28.5">
      <c r="A3087" s="36">
        <f t="shared" si="48"/>
        <v>2201</v>
      </c>
      <c r="B3087" s="36">
        <v>2019</v>
      </c>
      <c r="C3087" s="36" t="s">
        <v>5332</v>
      </c>
      <c r="D3087" s="36" t="s">
        <v>5333</v>
      </c>
      <c r="E3087" s="36" t="s">
        <v>13</v>
      </c>
      <c r="F3087" s="36" t="s">
        <v>14</v>
      </c>
      <c r="G3087" s="36" t="s">
        <v>5193</v>
      </c>
      <c r="H3087" s="36" t="s">
        <v>5349</v>
      </c>
      <c r="I3087" s="36" t="s">
        <v>5280</v>
      </c>
      <c r="J3087" s="36" t="s">
        <v>600</v>
      </c>
    </row>
    <row r="3088" spans="1:10" ht="28.5">
      <c r="A3088" s="36">
        <f t="shared" si="48"/>
        <v>2201</v>
      </c>
      <c r="B3088" s="36">
        <v>2019</v>
      </c>
      <c r="C3088" s="36" t="s">
        <v>5332</v>
      </c>
      <c r="D3088" s="36" t="s">
        <v>5333</v>
      </c>
      <c r="E3088" s="36" t="s">
        <v>13</v>
      </c>
      <c r="F3088" s="36" t="s">
        <v>14</v>
      </c>
      <c r="G3088" s="36" t="s">
        <v>5193</v>
      </c>
      <c r="H3088" s="36" t="s">
        <v>5350</v>
      </c>
      <c r="I3088" s="36" t="s">
        <v>5280</v>
      </c>
      <c r="J3088" s="36" t="s">
        <v>600</v>
      </c>
    </row>
    <row r="3089" spans="1:10" ht="28.5">
      <c r="A3089" s="36">
        <f t="shared" si="48"/>
        <v>2201</v>
      </c>
      <c r="B3089" s="36">
        <v>2019</v>
      </c>
      <c r="C3089" s="36" t="s">
        <v>5332</v>
      </c>
      <c r="D3089" s="36" t="s">
        <v>5333</v>
      </c>
      <c r="E3089" s="36" t="s">
        <v>13</v>
      </c>
      <c r="F3089" s="36" t="s">
        <v>14</v>
      </c>
      <c r="G3089" s="36" t="s">
        <v>5193</v>
      </c>
      <c r="H3089" s="36" t="s">
        <v>5351</v>
      </c>
      <c r="I3089" s="36" t="s">
        <v>5280</v>
      </c>
      <c r="J3089" s="36" t="s">
        <v>600</v>
      </c>
    </row>
    <row r="3090" spans="1:10" ht="28.5">
      <c r="A3090" s="36">
        <f t="shared" si="48"/>
        <v>2201</v>
      </c>
      <c r="B3090" s="36">
        <v>2019</v>
      </c>
      <c r="C3090" s="36" t="s">
        <v>5332</v>
      </c>
      <c r="D3090" s="36" t="s">
        <v>5333</v>
      </c>
      <c r="E3090" s="36" t="s">
        <v>13</v>
      </c>
      <c r="F3090" s="36" t="s">
        <v>14</v>
      </c>
      <c r="G3090" s="36" t="s">
        <v>5193</v>
      </c>
      <c r="H3090" s="36" t="s">
        <v>5352</v>
      </c>
      <c r="I3090" s="36" t="s">
        <v>5280</v>
      </c>
      <c r="J3090" s="36" t="s">
        <v>600</v>
      </c>
    </row>
    <row r="3091" spans="1:10" ht="28.5">
      <c r="A3091" s="36">
        <f t="shared" si="48"/>
        <v>2202</v>
      </c>
      <c r="B3091" s="36">
        <v>2019</v>
      </c>
      <c r="C3091" s="36" t="s">
        <v>5353</v>
      </c>
      <c r="D3091" s="36" t="s">
        <v>5354</v>
      </c>
      <c r="E3091" s="36" t="s">
        <v>13</v>
      </c>
      <c r="F3091" s="36" t="s">
        <v>14</v>
      </c>
      <c r="G3091" s="36" t="s">
        <v>5193</v>
      </c>
      <c r="H3091" s="36" t="s">
        <v>5355</v>
      </c>
      <c r="I3091" s="36" t="s">
        <v>5280</v>
      </c>
      <c r="J3091" s="36" t="s">
        <v>22</v>
      </c>
    </row>
    <row r="3092" spans="1:10" ht="28.5">
      <c r="A3092" s="36">
        <f t="shared" si="48"/>
        <v>2203</v>
      </c>
      <c r="B3092" s="36">
        <v>2019</v>
      </c>
      <c r="C3092" s="36" t="s">
        <v>5356</v>
      </c>
      <c r="D3092" s="36" t="s">
        <v>5357</v>
      </c>
      <c r="E3092" s="36" t="s">
        <v>13</v>
      </c>
      <c r="F3092" s="36" t="s">
        <v>14</v>
      </c>
      <c r="G3092" s="36" t="s">
        <v>5193</v>
      </c>
      <c r="H3092" s="36" t="s">
        <v>5340</v>
      </c>
      <c r="I3092" s="36" t="s">
        <v>5280</v>
      </c>
      <c r="J3092" s="36" t="s">
        <v>600</v>
      </c>
    </row>
    <row r="3093" spans="1:10" ht="28.5">
      <c r="A3093" s="36">
        <f t="shared" si="48"/>
        <v>2204</v>
      </c>
      <c r="B3093" s="36">
        <v>2019</v>
      </c>
      <c r="C3093" s="36" t="s">
        <v>5358</v>
      </c>
      <c r="D3093" s="36" t="s">
        <v>5359</v>
      </c>
      <c r="E3093" s="36" t="s">
        <v>13</v>
      </c>
      <c r="F3093" s="36" t="s">
        <v>14</v>
      </c>
      <c r="G3093" s="36" t="s">
        <v>5193</v>
      </c>
      <c r="H3093" s="36" t="s">
        <v>5360</v>
      </c>
      <c r="I3093" s="36" t="s">
        <v>5280</v>
      </c>
      <c r="J3093" s="36" t="s">
        <v>22</v>
      </c>
    </row>
    <row r="3094" spans="1:10" ht="28.5">
      <c r="A3094" s="36">
        <f t="shared" si="48"/>
        <v>2204</v>
      </c>
      <c r="B3094" s="36">
        <v>2019</v>
      </c>
      <c r="C3094" s="36" t="s">
        <v>5358</v>
      </c>
      <c r="D3094" s="36" t="s">
        <v>5359</v>
      </c>
      <c r="E3094" s="36" t="s">
        <v>13</v>
      </c>
      <c r="F3094" s="36" t="s">
        <v>14</v>
      </c>
      <c r="G3094" s="36" t="s">
        <v>5193</v>
      </c>
      <c r="H3094" s="36" t="s">
        <v>5360</v>
      </c>
      <c r="I3094" s="36" t="s">
        <v>5280</v>
      </c>
      <c r="J3094" s="36" t="s">
        <v>22</v>
      </c>
    </row>
    <row r="3095" spans="1:10" ht="28.5">
      <c r="A3095" s="36">
        <f t="shared" si="48"/>
        <v>2204</v>
      </c>
      <c r="B3095" s="36">
        <v>2019</v>
      </c>
      <c r="C3095" s="36" t="s">
        <v>5358</v>
      </c>
      <c r="D3095" s="36" t="s">
        <v>5359</v>
      </c>
      <c r="E3095" s="36" t="s">
        <v>13</v>
      </c>
      <c r="F3095" s="36" t="s">
        <v>14</v>
      </c>
      <c r="G3095" s="36" t="s">
        <v>5193</v>
      </c>
      <c r="H3095" s="36" t="s">
        <v>5360</v>
      </c>
      <c r="I3095" s="36" t="s">
        <v>5280</v>
      </c>
      <c r="J3095" s="36" t="s">
        <v>22</v>
      </c>
    </row>
    <row r="3096" spans="1:10" ht="28.5">
      <c r="A3096" s="36">
        <f t="shared" si="48"/>
        <v>2205</v>
      </c>
      <c r="B3096" s="36">
        <v>2019</v>
      </c>
      <c r="C3096" s="36" t="s">
        <v>5361</v>
      </c>
      <c r="D3096" s="36" t="s">
        <v>5362</v>
      </c>
      <c r="E3096" s="36" t="s">
        <v>13</v>
      </c>
      <c r="F3096" s="36" t="s">
        <v>14</v>
      </c>
      <c r="G3096" s="36" t="s">
        <v>5193</v>
      </c>
      <c r="H3096" s="36" t="s">
        <v>5363</v>
      </c>
      <c r="I3096" s="36" t="s">
        <v>5280</v>
      </c>
      <c r="J3096" s="36" t="s">
        <v>22</v>
      </c>
    </row>
    <row r="3097" spans="1:10" ht="28.5">
      <c r="A3097" s="36">
        <f t="shared" si="48"/>
        <v>2206</v>
      </c>
      <c r="B3097" s="36">
        <v>2019</v>
      </c>
      <c r="C3097" s="36" t="s">
        <v>5364</v>
      </c>
      <c r="D3097" s="36" t="s">
        <v>5365</v>
      </c>
      <c r="E3097" s="36" t="s">
        <v>13</v>
      </c>
      <c r="F3097" s="36" t="s">
        <v>14</v>
      </c>
      <c r="G3097" s="36" t="s">
        <v>5193</v>
      </c>
      <c r="H3097" s="36" t="s">
        <v>5366</v>
      </c>
      <c r="I3097" s="36" t="s">
        <v>5280</v>
      </c>
      <c r="J3097" s="36" t="s">
        <v>22</v>
      </c>
    </row>
    <row r="3098" spans="1:10" ht="28.5">
      <c r="A3098" s="36">
        <f t="shared" si="48"/>
        <v>2207</v>
      </c>
      <c r="B3098" s="36">
        <v>2019</v>
      </c>
      <c r="C3098" s="36" t="s">
        <v>5367</v>
      </c>
      <c r="D3098" s="36" t="s">
        <v>5368</v>
      </c>
      <c r="E3098" s="36" t="s">
        <v>13</v>
      </c>
      <c r="F3098" s="36" t="s">
        <v>14</v>
      </c>
      <c r="G3098" s="36" t="s">
        <v>5193</v>
      </c>
      <c r="H3098" s="36" t="s">
        <v>5369</v>
      </c>
      <c r="I3098" s="36" t="s">
        <v>5280</v>
      </c>
      <c r="J3098" s="36" t="s">
        <v>22</v>
      </c>
    </row>
    <row r="3099" spans="1:10" ht="28.5">
      <c r="A3099" s="36">
        <f t="shared" si="48"/>
        <v>2208</v>
      </c>
      <c r="B3099" s="36">
        <v>2019</v>
      </c>
      <c r="C3099" s="36" t="s">
        <v>5370</v>
      </c>
      <c r="D3099" s="36" t="s">
        <v>5371</v>
      </c>
      <c r="E3099" s="36" t="s">
        <v>13</v>
      </c>
      <c r="F3099" s="36" t="s">
        <v>14</v>
      </c>
      <c r="G3099" s="36" t="s">
        <v>5193</v>
      </c>
      <c r="H3099" s="36" t="s">
        <v>5372</v>
      </c>
      <c r="I3099" s="36" t="s">
        <v>5280</v>
      </c>
      <c r="J3099" s="36" t="s">
        <v>22</v>
      </c>
    </row>
    <row r="3100" spans="1:10" ht="28.5">
      <c r="A3100" s="36">
        <f t="shared" si="48"/>
        <v>2209</v>
      </c>
      <c r="B3100" s="36">
        <v>2019</v>
      </c>
      <c r="C3100" s="36" t="s">
        <v>5373</v>
      </c>
      <c r="D3100" s="36" t="s">
        <v>5374</v>
      </c>
      <c r="E3100" s="36" t="s">
        <v>13</v>
      </c>
      <c r="F3100" s="36" t="s">
        <v>14</v>
      </c>
      <c r="G3100" s="36" t="s">
        <v>5193</v>
      </c>
      <c r="H3100" s="36" t="s">
        <v>5375</v>
      </c>
      <c r="I3100" s="36" t="s">
        <v>5280</v>
      </c>
      <c r="J3100" s="36" t="s">
        <v>22</v>
      </c>
    </row>
    <row r="3101" spans="1:10" ht="28.5">
      <c r="A3101" s="36">
        <f t="shared" si="48"/>
        <v>2209</v>
      </c>
      <c r="B3101" s="36">
        <v>2019</v>
      </c>
      <c r="C3101" s="36" t="s">
        <v>5373</v>
      </c>
      <c r="D3101" s="36" t="s">
        <v>5374</v>
      </c>
      <c r="E3101" s="36" t="s">
        <v>13</v>
      </c>
      <c r="F3101" s="36" t="s">
        <v>14</v>
      </c>
      <c r="G3101" s="36" t="s">
        <v>5193</v>
      </c>
      <c r="H3101" s="36" t="s">
        <v>5375</v>
      </c>
      <c r="I3101" s="36" t="s">
        <v>5280</v>
      </c>
      <c r="J3101" s="36" t="s">
        <v>22</v>
      </c>
    </row>
    <row r="3102" spans="1:10" ht="28.5">
      <c r="A3102" s="36">
        <f t="shared" si="48"/>
        <v>2209</v>
      </c>
      <c r="B3102" s="36">
        <v>2019</v>
      </c>
      <c r="C3102" s="36" t="s">
        <v>5373</v>
      </c>
      <c r="D3102" s="36" t="s">
        <v>5374</v>
      </c>
      <c r="E3102" s="36" t="s">
        <v>13</v>
      </c>
      <c r="F3102" s="36" t="s">
        <v>14</v>
      </c>
      <c r="G3102" s="36" t="s">
        <v>5193</v>
      </c>
      <c r="H3102" s="36" t="s">
        <v>5375</v>
      </c>
      <c r="I3102" s="36" t="s">
        <v>5280</v>
      </c>
      <c r="J3102" s="36" t="s">
        <v>22</v>
      </c>
    </row>
    <row r="3103" spans="1:10" ht="28.5">
      <c r="A3103" s="36">
        <f t="shared" si="48"/>
        <v>2209</v>
      </c>
      <c r="B3103" s="36">
        <v>2019</v>
      </c>
      <c r="C3103" s="36" t="s">
        <v>5373</v>
      </c>
      <c r="D3103" s="36" t="s">
        <v>5374</v>
      </c>
      <c r="E3103" s="36" t="s">
        <v>13</v>
      </c>
      <c r="F3103" s="36" t="s">
        <v>14</v>
      </c>
      <c r="G3103" s="36" t="s">
        <v>5193</v>
      </c>
      <c r="H3103" s="36" t="s">
        <v>5375</v>
      </c>
      <c r="I3103" s="36" t="s">
        <v>5280</v>
      </c>
      <c r="J3103" s="36" t="s">
        <v>22</v>
      </c>
    </row>
    <row r="3104" spans="1:10" ht="28.5">
      <c r="A3104" s="36">
        <f t="shared" si="48"/>
        <v>2210</v>
      </c>
      <c r="B3104" s="36">
        <v>2019</v>
      </c>
      <c r="C3104" s="36" t="s">
        <v>5376</v>
      </c>
      <c r="D3104" s="36" t="s">
        <v>5377</v>
      </c>
      <c r="E3104" s="36" t="s">
        <v>13</v>
      </c>
      <c r="F3104" s="36" t="s">
        <v>14</v>
      </c>
      <c r="G3104" s="36" t="s">
        <v>5193</v>
      </c>
      <c r="H3104" s="36" t="s">
        <v>5378</v>
      </c>
      <c r="I3104" s="36" t="s">
        <v>5280</v>
      </c>
      <c r="J3104" s="36" t="s">
        <v>56</v>
      </c>
    </row>
    <row r="3105" spans="1:10" ht="28.5">
      <c r="A3105" s="36">
        <f t="shared" si="48"/>
        <v>2211</v>
      </c>
      <c r="B3105" s="36">
        <v>2019</v>
      </c>
      <c r="C3105" s="36" t="s">
        <v>5379</v>
      </c>
      <c r="D3105" s="36" t="s">
        <v>5380</v>
      </c>
      <c r="E3105" s="36" t="s">
        <v>13</v>
      </c>
      <c r="F3105" s="36" t="s">
        <v>14</v>
      </c>
      <c r="G3105" s="36" t="s">
        <v>5193</v>
      </c>
      <c r="H3105" s="36" t="s">
        <v>5381</v>
      </c>
      <c r="I3105" s="36" t="s">
        <v>5280</v>
      </c>
      <c r="J3105" s="36" t="s">
        <v>600</v>
      </c>
    </row>
    <row r="3106" spans="1:10" ht="28.5">
      <c r="A3106" s="36">
        <f t="shared" si="48"/>
        <v>2212</v>
      </c>
      <c r="B3106" s="36">
        <v>2019</v>
      </c>
      <c r="C3106" s="36" t="s">
        <v>5382</v>
      </c>
      <c r="D3106" s="36" t="s">
        <v>5383</v>
      </c>
      <c r="E3106" s="36" t="s">
        <v>13</v>
      </c>
      <c r="F3106" s="36" t="s">
        <v>14</v>
      </c>
      <c r="G3106" s="36" t="s">
        <v>5193</v>
      </c>
      <c r="H3106" s="36" t="s">
        <v>5384</v>
      </c>
      <c r="I3106" s="36" t="s">
        <v>5280</v>
      </c>
      <c r="J3106" s="36" t="s">
        <v>22</v>
      </c>
    </row>
    <row r="3107" spans="1:10" ht="28.5">
      <c r="A3107" s="36">
        <f t="shared" si="48"/>
        <v>2213</v>
      </c>
      <c r="B3107" s="36">
        <v>2019</v>
      </c>
      <c r="C3107" s="36" t="s">
        <v>5385</v>
      </c>
      <c r="D3107" s="36" t="s">
        <v>5386</v>
      </c>
      <c r="E3107" s="36" t="s">
        <v>13</v>
      </c>
      <c r="F3107" s="36" t="s">
        <v>14</v>
      </c>
      <c r="G3107" s="36" t="s">
        <v>5193</v>
      </c>
      <c r="H3107" s="36" t="s">
        <v>5387</v>
      </c>
      <c r="I3107" s="36" t="s">
        <v>5280</v>
      </c>
      <c r="J3107" s="36" t="s">
        <v>22</v>
      </c>
    </row>
    <row r="3108" spans="1:10" ht="28.5">
      <c r="A3108" s="36">
        <f t="shared" si="48"/>
        <v>2214</v>
      </c>
      <c r="B3108" s="36">
        <v>2019</v>
      </c>
      <c r="C3108" s="36" t="s">
        <v>5388</v>
      </c>
      <c r="D3108" s="36" t="s">
        <v>5389</v>
      </c>
      <c r="E3108" s="36" t="s">
        <v>13</v>
      </c>
      <c r="F3108" s="36" t="s">
        <v>14</v>
      </c>
      <c r="G3108" s="36" t="s">
        <v>5193</v>
      </c>
      <c r="H3108" s="36" t="s">
        <v>5390</v>
      </c>
      <c r="I3108" s="36" t="s">
        <v>5280</v>
      </c>
      <c r="J3108" s="36" t="s">
        <v>22</v>
      </c>
    </row>
    <row r="3109" spans="1:10" ht="28.5">
      <c r="A3109" s="36">
        <f t="shared" si="48"/>
        <v>2215</v>
      </c>
      <c r="B3109" s="36">
        <v>2019</v>
      </c>
      <c r="C3109" s="36" t="s">
        <v>5391</v>
      </c>
      <c r="D3109" s="36" t="s">
        <v>5392</v>
      </c>
      <c r="E3109" s="36" t="s">
        <v>13</v>
      </c>
      <c r="F3109" s="36" t="s">
        <v>14</v>
      </c>
      <c r="G3109" s="36" t="s">
        <v>5193</v>
      </c>
      <c r="H3109" s="36" t="s">
        <v>5393</v>
      </c>
      <c r="I3109" s="36" t="s">
        <v>5280</v>
      </c>
      <c r="J3109" s="36" t="s">
        <v>22</v>
      </c>
    </row>
    <row r="3110" spans="1:10" ht="28.5">
      <c r="A3110" s="36">
        <f t="shared" si="48"/>
        <v>2215</v>
      </c>
      <c r="B3110" s="36">
        <v>2019</v>
      </c>
      <c r="C3110" s="36" t="s">
        <v>5391</v>
      </c>
      <c r="D3110" s="36" t="s">
        <v>5392</v>
      </c>
      <c r="E3110" s="36" t="s">
        <v>13</v>
      </c>
      <c r="F3110" s="36" t="s">
        <v>14</v>
      </c>
      <c r="G3110" s="36" t="s">
        <v>5193</v>
      </c>
      <c r="H3110" s="36" t="s">
        <v>5393</v>
      </c>
      <c r="I3110" s="36" t="s">
        <v>5280</v>
      </c>
      <c r="J3110" s="36" t="s">
        <v>22</v>
      </c>
    </row>
    <row r="3111" spans="1:10" ht="28.5">
      <c r="A3111" s="36">
        <f t="shared" si="48"/>
        <v>2215</v>
      </c>
      <c r="B3111" s="36">
        <v>2019</v>
      </c>
      <c r="C3111" s="36" t="s">
        <v>5391</v>
      </c>
      <c r="D3111" s="36" t="s">
        <v>5392</v>
      </c>
      <c r="E3111" s="36" t="s">
        <v>13</v>
      </c>
      <c r="F3111" s="36" t="s">
        <v>14</v>
      </c>
      <c r="G3111" s="36" t="s">
        <v>5193</v>
      </c>
      <c r="H3111" s="36" t="s">
        <v>5393</v>
      </c>
      <c r="I3111" s="36" t="s">
        <v>5280</v>
      </c>
      <c r="J3111" s="36" t="s">
        <v>22</v>
      </c>
    </row>
    <row r="3112" spans="1:10" ht="28.5">
      <c r="A3112" s="36">
        <f t="shared" si="48"/>
        <v>2215</v>
      </c>
      <c r="B3112" s="36">
        <v>2019</v>
      </c>
      <c r="C3112" s="36" t="s">
        <v>5391</v>
      </c>
      <c r="D3112" s="36" t="s">
        <v>5392</v>
      </c>
      <c r="E3112" s="36" t="s">
        <v>13</v>
      </c>
      <c r="F3112" s="36" t="s">
        <v>14</v>
      </c>
      <c r="G3112" s="36" t="s">
        <v>5193</v>
      </c>
      <c r="H3112" s="36" t="s">
        <v>5393</v>
      </c>
      <c r="I3112" s="36" t="s">
        <v>5280</v>
      </c>
      <c r="J3112" s="36" t="s">
        <v>22</v>
      </c>
    </row>
    <row r="3113" spans="1:10" ht="28.5">
      <c r="A3113" s="36">
        <f t="shared" si="48"/>
        <v>2215</v>
      </c>
      <c r="B3113" s="36">
        <v>2019</v>
      </c>
      <c r="C3113" s="36" t="s">
        <v>5391</v>
      </c>
      <c r="D3113" s="36" t="s">
        <v>5392</v>
      </c>
      <c r="E3113" s="36" t="s">
        <v>13</v>
      </c>
      <c r="F3113" s="36" t="s">
        <v>14</v>
      </c>
      <c r="G3113" s="36" t="s">
        <v>5193</v>
      </c>
      <c r="H3113" s="36" t="s">
        <v>5393</v>
      </c>
      <c r="I3113" s="36" t="s">
        <v>5280</v>
      </c>
      <c r="J3113" s="36" t="s">
        <v>22</v>
      </c>
    </row>
    <row r="3114" spans="1:10" ht="28.5">
      <c r="A3114" s="36">
        <f t="shared" si="48"/>
        <v>2215</v>
      </c>
      <c r="B3114" s="36">
        <v>2019</v>
      </c>
      <c r="C3114" s="36" t="s">
        <v>5391</v>
      </c>
      <c r="D3114" s="36" t="s">
        <v>5392</v>
      </c>
      <c r="E3114" s="36" t="s">
        <v>13</v>
      </c>
      <c r="F3114" s="36" t="s">
        <v>14</v>
      </c>
      <c r="G3114" s="36" t="s">
        <v>5193</v>
      </c>
      <c r="H3114" s="36" t="s">
        <v>5393</v>
      </c>
      <c r="I3114" s="36" t="s">
        <v>5280</v>
      </c>
      <c r="J3114" s="36" t="s">
        <v>22</v>
      </c>
    </row>
    <row r="3115" spans="1:10" ht="28.5">
      <c r="A3115" s="36">
        <f t="shared" si="48"/>
        <v>2215</v>
      </c>
      <c r="B3115" s="36">
        <v>2019</v>
      </c>
      <c r="C3115" s="36" t="s">
        <v>5391</v>
      </c>
      <c r="D3115" s="36" t="s">
        <v>5392</v>
      </c>
      <c r="E3115" s="36" t="s">
        <v>13</v>
      </c>
      <c r="F3115" s="36" t="s">
        <v>14</v>
      </c>
      <c r="G3115" s="36" t="s">
        <v>5193</v>
      </c>
      <c r="H3115" s="36" t="s">
        <v>5393</v>
      </c>
      <c r="I3115" s="36" t="s">
        <v>5280</v>
      </c>
      <c r="J3115" s="36" t="s">
        <v>22</v>
      </c>
    </row>
    <row r="3116" spans="1:10" ht="28.5">
      <c r="A3116" s="36">
        <f t="shared" si="48"/>
        <v>2215</v>
      </c>
      <c r="B3116" s="36">
        <v>2019</v>
      </c>
      <c r="C3116" s="36" t="s">
        <v>5391</v>
      </c>
      <c r="D3116" s="36" t="s">
        <v>5392</v>
      </c>
      <c r="E3116" s="36" t="s">
        <v>13</v>
      </c>
      <c r="F3116" s="36" t="s">
        <v>14</v>
      </c>
      <c r="G3116" s="36" t="s">
        <v>5193</v>
      </c>
      <c r="H3116" s="36" t="s">
        <v>5393</v>
      </c>
      <c r="I3116" s="36" t="s">
        <v>5280</v>
      </c>
      <c r="J3116" s="36" t="s">
        <v>22</v>
      </c>
    </row>
    <row r="3117" spans="1:10" ht="28.5">
      <c r="A3117" s="36">
        <f t="shared" si="48"/>
        <v>2215</v>
      </c>
      <c r="B3117" s="36">
        <v>2019</v>
      </c>
      <c r="C3117" s="36" t="s">
        <v>5391</v>
      </c>
      <c r="D3117" s="36" t="s">
        <v>5392</v>
      </c>
      <c r="E3117" s="36" t="s">
        <v>13</v>
      </c>
      <c r="F3117" s="36" t="s">
        <v>14</v>
      </c>
      <c r="G3117" s="36" t="s">
        <v>5193</v>
      </c>
      <c r="H3117" s="36" t="s">
        <v>5393</v>
      </c>
      <c r="I3117" s="36" t="s">
        <v>5280</v>
      </c>
      <c r="J3117" s="36" t="s">
        <v>22</v>
      </c>
    </row>
    <row r="3118" spans="1:10" ht="28.5">
      <c r="A3118" s="36">
        <f t="shared" si="48"/>
        <v>2215</v>
      </c>
      <c r="B3118" s="36">
        <v>2019</v>
      </c>
      <c r="C3118" s="36" t="s">
        <v>5391</v>
      </c>
      <c r="D3118" s="36" t="s">
        <v>5392</v>
      </c>
      <c r="E3118" s="36" t="s">
        <v>13</v>
      </c>
      <c r="F3118" s="36" t="s">
        <v>14</v>
      </c>
      <c r="G3118" s="36" t="s">
        <v>5193</v>
      </c>
      <c r="H3118" s="36" t="s">
        <v>5393</v>
      </c>
      <c r="I3118" s="36" t="s">
        <v>5280</v>
      </c>
      <c r="J3118" s="36" t="s">
        <v>22</v>
      </c>
    </row>
    <row r="3119" spans="1:10" ht="28.5">
      <c r="A3119" s="36">
        <f t="shared" si="48"/>
        <v>2215</v>
      </c>
      <c r="B3119" s="36">
        <v>2019</v>
      </c>
      <c r="C3119" s="36" t="s">
        <v>5391</v>
      </c>
      <c r="D3119" s="36" t="s">
        <v>5392</v>
      </c>
      <c r="E3119" s="36" t="s">
        <v>13</v>
      </c>
      <c r="F3119" s="36" t="s">
        <v>14</v>
      </c>
      <c r="G3119" s="36" t="s">
        <v>5193</v>
      </c>
      <c r="H3119" s="36" t="s">
        <v>5393</v>
      </c>
      <c r="I3119" s="36" t="s">
        <v>5280</v>
      </c>
      <c r="J3119" s="36" t="s">
        <v>22</v>
      </c>
    </row>
    <row r="3120" spans="1:10" ht="42.75">
      <c r="A3120" s="36">
        <f t="shared" si="48"/>
        <v>2216</v>
      </c>
      <c r="B3120" s="36">
        <v>2019</v>
      </c>
      <c r="C3120" s="36" t="s">
        <v>5394</v>
      </c>
      <c r="D3120" s="36" t="s">
        <v>5395</v>
      </c>
      <c r="E3120" s="36" t="s">
        <v>13</v>
      </c>
      <c r="F3120" s="36" t="s">
        <v>14</v>
      </c>
      <c r="G3120" s="36" t="s">
        <v>5193</v>
      </c>
      <c r="H3120" s="36" t="s">
        <v>5396</v>
      </c>
      <c r="I3120" s="36" t="s">
        <v>5397</v>
      </c>
      <c r="J3120" s="36" t="s">
        <v>22</v>
      </c>
    </row>
    <row r="3121" spans="1:10" ht="28.5">
      <c r="A3121" s="36">
        <f t="shared" si="48"/>
        <v>2217</v>
      </c>
      <c r="B3121" s="36">
        <v>2019</v>
      </c>
      <c r="C3121" s="36" t="s">
        <v>5398</v>
      </c>
      <c r="D3121" s="36" t="s">
        <v>5399</v>
      </c>
      <c r="E3121" s="36" t="s">
        <v>13</v>
      </c>
      <c r="F3121" s="36" t="s">
        <v>14</v>
      </c>
      <c r="G3121" s="36" t="s">
        <v>5193</v>
      </c>
      <c r="H3121" s="36" t="s">
        <v>5400</v>
      </c>
      <c r="I3121" s="36" t="s">
        <v>5280</v>
      </c>
      <c r="J3121" s="36" t="s">
        <v>22</v>
      </c>
    </row>
    <row r="3122" spans="1:10" ht="42.75">
      <c r="A3122" s="36">
        <f t="shared" si="48"/>
        <v>2218</v>
      </c>
      <c r="B3122" s="36">
        <v>2019</v>
      </c>
      <c r="C3122" s="36" t="s">
        <v>5401</v>
      </c>
      <c r="D3122" s="36" t="s">
        <v>5402</v>
      </c>
      <c r="E3122" s="36" t="s">
        <v>13</v>
      </c>
      <c r="F3122" s="36" t="s">
        <v>14</v>
      </c>
      <c r="G3122" s="36" t="s">
        <v>5193</v>
      </c>
      <c r="H3122" s="36" t="s">
        <v>5403</v>
      </c>
      <c r="I3122" s="36" t="s">
        <v>102</v>
      </c>
      <c r="J3122" s="36" t="s">
        <v>22</v>
      </c>
    </row>
    <row r="3123" spans="1:10" ht="42.75">
      <c r="A3123" s="36">
        <f t="shared" si="48"/>
        <v>2219</v>
      </c>
      <c r="B3123" s="36">
        <v>2019</v>
      </c>
      <c r="C3123" s="36" t="s">
        <v>5404</v>
      </c>
      <c r="D3123" s="36" t="s">
        <v>5405</v>
      </c>
      <c r="E3123" s="36" t="s">
        <v>13</v>
      </c>
      <c r="F3123" s="36" t="s">
        <v>14</v>
      </c>
      <c r="G3123" s="36" t="s">
        <v>5193</v>
      </c>
      <c r="H3123" s="36" t="s">
        <v>5406</v>
      </c>
      <c r="I3123" s="36" t="s">
        <v>102</v>
      </c>
      <c r="J3123" s="36" t="s">
        <v>22</v>
      </c>
    </row>
    <row r="3124" spans="1:10" ht="42.75">
      <c r="A3124" s="36">
        <f t="shared" si="48"/>
        <v>2219</v>
      </c>
      <c r="B3124" s="36">
        <v>2019</v>
      </c>
      <c r="C3124" s="36" t="s">
        <v>5404</v>
      </c>
      <c r="D3124" s="36" t="s">
        <v>5405</v>
      </c>
      <c r="E3124" s="36" t="s">
        <v>13</v>
      </c>
      <c r="F3124" s="36" t="s">
        <v>14</v>
      </c>
      <c r="G3124" s="36" t="s">
        <v>5193</v>
      </c>
      <c r="H3124" s="36" t="s">
        <v>5406</v>
      </c>
      <c r="I3124" s="36" t="s">
        <v>102</v>
      </c>
      <c r="J3124" s="36" t="s">
        <v>22</v>
      </c>
    </row>
    <row r="3125" spans="1:10" ht="28.5">
      <c r="A3125" s="36">
        <f t="shared" si="48"/>
        <v>2220</v>
      </c>
      <c r="B3125" s="36">
        <v>2019</v>
      </c>
      <c r="C3125" s="36" t="s">
        <v>5407</v>
      </c>
      <c r="D3125" s="36" t="s">
        <v>5408</v>
      </c>
      <c r="E3125" s="36" t="s">
        <v>13</v>
      </c>
      <c r="F3125" s="36" t="s">
        <v>14</v>
      </c>
      <c r="G3125" s="36" t="s">
        <v>5193</v>
      </c>
      <c r="H3125" s="36" t="s">
        <v>5409</v>
      </c>
      <c r="I3125" s="36" t="s">
        <v>102</v>
      </c>
      <c r="J3125" s="36" t="s">
        <v>22</v>
      </c>
    </row>
    <row r="3126" spans="1:10" ht="28.5">
      <c r="A3126" s="36">
        <f t="shared" si="48"/>
        <v>2221</v>
      </c>
      <c r="B3126" s="36">
        <v>2019</v>
      </c>
      <c r="C3126" s="36" t="s">
        <v>5410</v>
      </c>
      <c r="D3126" s="36" t="s">
        <v>5411</v>
      </c>
      <c r="E3126" s="36" t="s">
        <v>13</v>
      </c>
      <c r="F3126" s="36" t="s">
        <v>14</v>
      </c>
      <c r="G3126" s="36" t="s">
        <v>5193</v>
      </c>
      <c r="H3126" s="36" t="s">
        <v>5412</v>
      </c>
      <c r="I3126" s="36" t="s">
        <v>102</v>
      </c>
      <c r="J3126" s="36" t="s">
        <v>22</v>
      </c>
    </row>
    <row r="3127" spans="1:10" ht="28.5">
      <c r="A3127" s="36">
        <f t="shared" si="48"/>
        <v>2222</v>
      </c>
      <c r="B3127" s="36">
        <v>2019</v>
      </c>
      <c r="C3127" s="36" t="s">
        <v>5413</v>
      </c>
      <c r="D3127" s="36" t="s">
        <v>5414</v>
      </c>
      <c r="E3127" s="36" t="s">
        <v>13</v>
      </c>
      <c r="F3127" s="36" t="s">
        <v>14</v>
      </c>
      <c r="G3127" s="36" t="s">
        <v>5193</v>
      </c>
      <c r="H3127" s="36" t="s">
        <v>5415</v>
      </c>
      <c r="I3127" s="36" t="s">
        <v>102</v>
      </c>
      <c r="J3127" s="36" t="s">
        <v>22</v>
      </c>
    </row>
    <row r="3128" spans="1:10" ht="28.5">
      <c r="A3128" s="36">
        <f t="shared" si="48"/>
        <v>2223</v>
      </c>
      <c r="B3128" s="36">
        <v>2019</v>
      </c>
      <c r="C3128" s="36" t="s">
        <v>5416</v>
      </c>
      <c r="D3128" s="36" t="s">
        <v>5417</v>
      </c>
      <c r="E3128" s="36" t="s">
        <v>13</v>
      </c>
      <c r="F3128" s="36" t="s">
        <v>14</v>
      </c>
      <c r="G3128" s="36" t="s">
        <v>5193</v>
      </c>
      <c r="H3128" s="36" t="s">
        <v>5418</v>
      </c>
      <c r="I3128" s="36" t="s">
        <v>102</v>
      </c>
      <c r="J3128" s="36" t="s">
        <v>22</v>
      </c>
    </row>
    <row r="3129" spans="1:10" ht="28.5">
      <c r="A3129" s="36">
        <f t="shared" si="48"/>
        <v>2224</v>
      </c>
      <c r="B3129" s="36">
        <v>2019</v>
      </c>
      <c r="C3129" s="36" t="s">
        <v>5419</v>
      </c>
      <c r="D3129" s="36" t="s">
        <v>5420</v>
      </c>
      <c r="E3129" s="36" t="s">
        <v>13</v>
      </c>
      <c r="F3129" s="36" t="s">
        <v>14</v>
      </c>
      <c r="G3129" s="36" t="s">
        <v>5193</v>
      </c>
      <c r="H3129" s="36" t="s">
        <v>5421</v>
      </c>
      <c r="I3129" s="36" t="s">
        <v>102</v>
      </c>
      <c r="J3129" s="36" t="s">
        <v>22</v>
      </c>
    </row>
    <row r="3130" spans="1:10" ht="28.5">
      <c r="A3130" s="36">
        <f t="shared" si="48"/>
        <v>2225</v>
      </c>
      <c r="B3130" s="36">
        <v>2019</v>
      </c>
      <c r="C3130" s="36" t="s">
        <v>5422</v>
      </c>
      <c r="D3130" s="36" t="s">
        <v>5423</v>
      </c>
      <c r="E3130" s="36" t="s">
        <v>13</v>
      </c>
      <c r="F3130" s="36" t="s">
        <v>14</v>
      </c>
      <c r="G3130" s="36" t="s">
        <v>5193</v>
      </c>
      <c r="H3130" s="36" t="s">
        <v>5424</v>
      </c>
      <c r="I3130" s="36" t="s">
        <v>102</v>
      </c>
      <c r="J3130" s="36" t="s">
        <v>22</v>
      </c>
    </row>
    <row r="3131" spans="1:10" ht="28.5">
      <c r="A3131" s="36">
        <f t="shared" si="48"/>
        <v>2226</v>
      </c>
      <c r="B3131" s="36">
        <v>2019</v>
      </c>
      <c r="C3131" s="36" t="s">
        <v>5425</v>
      </c>
      <c r="D3131" s="36" t="s">
        <v>5426</v>
      </c>
      <c r="E3131" s="36" t="s">
        <v>13</v>
      </c>
      <c r="F3131" s="36" t="s">
        <v>14</v>
      </c>
      <c r="G3131" s="36" t="s">
        <v>5193</v>
      </c>
      <c r="H3131" s="36" t="s">
        <v>5427</v>
      </c>
      <c r="I3131" s="36" t="s">
        <v>102</v>
      </c>
      <c r="J3131" s="36" t="s">
        <v>22</v>
      </c>
    </row>
    <row r="3132" spans="1:10" ht="28.5">
      <c r="A3132" s="36">
        <f t="shared" si="48"/>
        <v>2227</v>
      </c>
      <c r="B3132" s="36">
        <v>2019</v>
      </c>
      <c r="C3132" s="36" t="s">
        <v>5428</v>
      </c>
      <c r="D3132" s="36" t="s">
        <v>5429</v>
      </c>
      <c r="E3132" s="36" t="s">
        <v>13</v>
      </c>
      <c r="F3132" s="36" t="s">
        <v>14</v>
      </c>
      <c r="G3132" s="36" t="s">
        <v>5193</v>
      </c>
      <c r="H3132" s="36" t="s">
        <v>5430</v>
      </c>
      <c r="I3132" s="36" t="s">
        <v>102</v>
      </c>
      <c r="J3132" s="36" t="s">
        <v>22</v>
      </c>
    </row>
    <row r="3133" spans="1:10" ht="28.5">
      <c r="A3133" s="36">
        <f t="shared" si="48"/>
        <v>2228</v>
      </c>
      <c r="B3133" s="36">
        <v>2019</v>
      </c>
      <c r="C3133" s="36" t="s">
        <v>5431</v>
      </c>
      <c r="D3133" s="36" t="s">
        <v>5432</v>
      </c>
      <c r="E3133" s="36" t="s">
        <v>13</v>
      </c>
      <c r="F3133" s="36" t="s">
        <v>14</v>
      </c>
      <c r="G3133" s="36" t="s">
        <v>5193</v>
      </c>
      <c r="H3133" s="36" t="s">
        <v>5433</v>
      </c>
      <c r="I3133" s="36" t="s">
        <v>102</v>
      </c>
      <c r="J3133" s="36" t="s">
        <v>22</v>
      </c>
    </row>
    <row r="3134" spans="1:10" ht="42.75">
      <c r="A3134" s="36">
        <f t="shared" si="48"/>
        <v>2229</v>
      </c>
      <c r="B3134" s="36">
        <v>2019</v>
      </c>
      <c r="C3134" s="36" t="s">
        <v>5434</v>
      </c>
      <c r="D3134" s="36" t="s">
        <v>5435</v>
      </c>
      <c r="E3134" s="36" t="s">
        <v>13</v>
      </c>
      <c r="F3134" s="36" t="s">
        <v>14</v>
      </c>
      <c r="G3134" s="36" t="s">
        <v>5193</v>
      </c>
      <c r="H3134" s="36" t="s">
        <v>5436</v>
      </c>
      <c r="I3134" s="36" t="s">
        <v>102</v>
      </c>
      <c r="J3134" s="36" t="s">
        <v>22</v>
      </c>
    </row>
    <row r="3135" spans="1:10" ht="28.5">
      <c r="A3135" s="36">
        <f t="shared" si="48"/>
        <v>2230</v>
      </c>
      <c r="B3135" s="36">
        <v>2019</v>
      </c>
      <c r="C3135" s="36" t="s">
        <v>5437</v>
      </c>
      <c r="D3135" s="36" t="s">
        <v>5438</v>
      </c>
      <c r="E3135" s="36" t="s">
        <v>13</v>
      </c>
      <c r="F3135" s="36" t="s">
        <v>14</v>
      </c>
      <c r="G3135" s="36" t="s">
        <v>5193</v>
      </c>
      <c r="H3135" s="36" t="s">
        <v>5439</v>
      </c>
      <c r="I3135" s="36" t="s">
        <v>102</v>
      </c>
      <c r="J3135" s="36" t="s">
        <v>22</v>
      </c>
    </row>
    <row r="3136" spans="1:10" ht="28.5">
      <c r="A3136" s="36">
        <f t="shared" si="48"/>
        <v>2231</v>
      </c>
      <c r="B3136" s="36">
        <v>2019</v>
      </c>
      <c r="C3136" s="36" t="s">
        <v>5440</v>
      </c>
      <c r="D3136" s="36" t="s">
        <v>5441</v>
      </c>
      <c r="E3136" s="36" t="s">
        <v>13</v>
      </c>
      <c r="F3136" s="36" t="s">
        <v>14</v>
      </c>
      <c r="G3136" s="36" t="s">
        <v>5193</v>
      </c>
      <c r="H3136" s="36" t="s">
        <v>5442</v>
      </c>
      <c r="I3136" s="36" t="s">
        <v>102</v>
      </c>
      <c r="J3136" s="36" t="s">
        <v>22</v>
      </c>
    </row>
    <row r="3137" spans="1:10" ht="28.5">
      <c r="A3137" s="36">
        <f t="shared" si="48"/>
        <v>2232</v>
      </c>
      <c r="B3137" s="36">
        <v>2019</v>
      </c>
      <c r="C3137" s="36" t="s">
        <v>5443</v>
      </c>
      <c r="D3137" s="36" t="s">
        <v>5444</v>
      </c>
      <c r="E3137" s="36" t="s">
        <v>13</v>
      </c>
      <c r="F3137" s="36" t="s">
        <v>14</v>
      </c>
      <c r="G3137" s="36" t="s">
        <v>5193</v>
      </c>
      <c r="H3137" s="36" t="s">
        <v>5445</v>
      </c>
      <c r="I3137" s="36" t="s">
        <v>102</v>
      </c>
      <c r="J3137" s="36" t="s">
        <v>22</v>
      </c>
    </row>
    <row r="3138" spans="1:10" ht="28.5">
      <c r="A3138" s="36">
        <f t="shared" si="48"/>
        <v>2233</v>
      </c>
      <c r="B3138" s="36">
        <v>2019</v>
      </c>
      <c r="C3138" s="36" t="s">
        <v>5446</v>
      </c>
      <c r="D3138" s="36" t="s">
        <v>5447</v>
      </c>
      <c r="E3138" s="36" t="s">
        <v>13</v>
      </c>
      <c r="F3138" s="36" t="s">
        <v>14</v>
      </c>
      <c r="G3138" s="36" t="s">
        <v>5193</v>
      </c>
      <c r="H3138" s="36" t="s">
        <v>5448</v>
      </c>
      <c r="I3138" s="36" t="s">
        <v>102</v>
      </c>
      <c r="J3138" s="36" t="s">
        <v>22</v>
      </c>
    </row>
    <row r="3139" spans="1:10" ht="28.5">
      <c r="A3139" s="36">
        <f t="shared" si="48"/>
        <v>2234</v>
      </c>
      <c r="B3139" s="36">
        <v>2019</v>
      </c>
      <c r="C3139" s="36" t="s">
        <v>5449</v>
      </c>
      <c r="D3139" s="36" t="s">
        <v>5450</v>
      </c>
      <c r="E3139" s="36" t="s">
        <v>13</v>
      </c>
      <c r="F3139" s="36" t="s">
        <v>14</v>
      </c>
      <c r="G3139" s="36" t="s">
        <v>5193</v>
      </c>
      <c r="H3139" s="36" t="s">
        <v>5451</v>
      </c>
      <c r="I3139" s="36" t="s">
        <v>102</v>
      </c>
      <c r="J3139" s="36" t="s">
        <v>22</v>
      </c>
    </row>
    <row r="3140" spans="1:10" ht="28.5">
      <c r="A3140" s="36">
        <f t="shared" ref="A3140:A3203" si="49">IF(C3140=C3139,A3139,A3139+1)</f>
        <v>2235</v>
      </c>
      <c r="B3140" s="36">
        <v>2019</v>
      </c>
      <c r="C3140" s="36" t="s">
        <v>5452</v>
      </c>
      <c r="D3140" s="36" t="s">
        <v>5453</v>
      </c>
      <c r="E3140" s="36" t="s">
        <v>13</v>
      </c>
      <c r="F3140" s="36" t="s">
        <v>14</v>
      </c>
      <c r="G3140" s="36" t="s">
        <v>5193</v>
      </c>
      <c r="H3140" s="36" t="s">
        <v>5454</v>
      </c>
      <c r="I3140" s="36" t="s">
        <v>102</v>
      </c>
      <c r="J3140" s="36" t="s">
        <v>22</v>
      </c>
    </row>
    <row r="3141" spans="1:10" ht="28.5">
      <c r="A3141" s="36">
        <f t="shared" si="49"/>
        <v>2236</v>
      </c>
      <c r="B3141" s="36">
        <v>2019</v>
      </c>
      <c r="C3141" s="36" t="s">
        <v>5455</v>
      </c>
      <c r="D3141" s="36" t="s">
        <v>5456</v>
      </c>
      <c r="E3141" s="36" t="s">
        <v>13</v>
      </c>
      <c r="F3141" s="36" t="s">
        <v>14</v>
      </c>
      <c r="G3141" s="36" t="s">
        <v>5193</v>
      </c>
      <c r="H3141" s="36" t="s">
        <v>5457</v>
      </c>
      <c r="I3141" s="36" t="s">
        <v>102</v>
      </c>
      <c r="J3141" s="36" t="s">
        <v>22</v>
      </c>
    </row>
    <row r="3142" spans="1:10" ht="28.5">
      <c r="A3142" s="36">
        <f t="shared" si="49"/>
        <v>2237</v>
      </c>
      <c r="B3142" s="36">
        <v>2019</v>
      </c>
      <c r="C3142" s="36" t="s">
        <v>5458</v>
      </c>
      <c r="D3142" s="36" t="s">
        <v>5459</v>
      </c>
      <c r="E3142" s="36" t="s">
        <v>13</v>
      </c>
      <c r="F3142" s="36" t="s">
        <v>14</v>
      </c>
      <c r="G3142" s="36" t="s">
        <v>5193</v>
      </c>
      <c r="H3142" s="36" t="s">
        <v>5460</v>
      </c>
      <c r="I3142" s="36" t="s">
        <v>102</v>
      </c>
      <c r="J3142" s="36" t="s">
        <v>56</v>
      </c>
    </row>
    <row r="3143" spans="1:10" ht="28.5">
      <c r="A3143" s="36">
        <f t="shared" si="49"/>
        <v>2238</v>
      </c>
      <c r="B3143" s="36">
        <v>2019</v>
      </c>
      <c r="C3143" s="36" t="s">
        <v>5461</v>
      </c>
      <c r="D3143" s="36" t="s">
        <v>5462</v>
      </c>
      <c r="E3143" s="36" t="s">
        <v>13</v>
      </c>
      <c r="F3143" s="36" t="s">
        <v>14</v>
      </c>
      <c r="G3143" s="36" t="s">
        <v>5193</v>
      </c>
      <c r="H3143" s="36" t="s">
        <v>5463</v>
      </c>
      <c r="I3143" s="36" t="s">
        <v>102</v>
      </c>
      <c r="J3143" s="36" t="s">
        <v>60</v>
      </c>
    </row>
    <row r="3144" spans="1:10" ht="42.75">
      <c r="A3144" s="36">
        <f t="shared" si="49"/>
        <v>2239</v>
      </c>
      <c r="B3144" s="36">
        <v>2019</v>
      </c>
      <c r="C3144" s="36" t="s">
        <v>5464</v>
      </c>
      <c r="D3144" s="36" t="s">
        <v>5465</v>
      </c>
      <c r="E3144" s="36" t="s">
        <v>13</v>
      </c>
      <c r="F3144" s="36" t="s">
        <v>77</v>
      </c>
      <c r="G3144" s="36" t="s">
        <v>5193</v>
      </c>
      <c r="H3144" s="36" t="s">
        <v>5466</v>
      </c>
      <c r="I3144" s="36" t="s">
        <v>102</v>
      </c>
      <c r="J3144" s="36" t="s">
        <v>22</v>
      </c>
    </row>
    <row r="3145" spans="1:10" ht="42.75">
      <c r="A3145" s="36">
        <f t="shared" si="49"/>
        <v>2240</v>
      </c>
      <c r="B3145" s="36">
        <v>2019</v>
      </c>
      <c r="C3145" s="36" t="s">
        <v>5467</v>
      </c>
      <c r="D3145" s="36" t="s">
        <v>5468</v>
      </c>
      <c r="E3145" s="36" t="s">
        <v>13</v>
      </c>
      <c r="F3145" s="36" t="s">
        <v>77</v>
      </c>
      <c r="G3145" s="36" t="s">
        <v>5193</v>
      </c>
      <c r="H3145" s="36" t="s">
        <v>5469</v>
      </c>
      <c r="I3145" s="36" t="s">
        <v>102</v>
      </c>
      <c r="J3145" s="36" t="s">
        <v>56</v>
      </c>
    </row>
    <row r="3146" spans="1:10" ht="28.5">
      <c r="A3146" s="36">
        <f t="shared" si="49"/>
        <v>2241</v>
      </c>
      <c r="B3146" s="36">
        <v>2019</v>
      </c>
      <c r="C3146" s="36" t="s">
        <v>5470</v>
      </c>
      <c r="D3146" s="36" t="s">
        <v>5471</v>
      </c>
      <c r="E3146" s="36" t="s">
        <v>13</v>
      </c>
      <c r="F3146" s="36" t="s">
        <v>77</v>
      </c>
      <c r="G3146" s="36" t="s">
        <v>5193</v>
      </c>
      <c r="H3146" s="36" t="s">
        <v>5463</v>
      </c>
      <c r="I3146" s="36" t="s">
        <v>102</v>
      </c>
      <c r="J3146" s="36" t="s">
        <v>60</v>
      </c>
    </row>
    <row r="3147" spans="1:10" ht="28.5">
      <c r="A3147" s="36">
        <f t="shared" si="49"/>
        <v>2242</v>
      </c>
      <c r="B3147" s="36">
        <v>2019</v>
      </c>
      <c r="C3147" s="36" t="s">
        <v>5472</v>
      </c>
      <c r="D3147" s="36" t="s">
        <v>5473</v>
      </c>
      <c r="E3147" s="36" t="s">
        <v>13</v>
      </c>
      <c r="F3147" s="36" t="s">
        <v>14</v>
      </c>
      <c r="G3147" s="36" t="s">
        <v>5193</v>
      </c>
      <c r="H3147" s="36" t="s">
        <v>5474</v>
      </c>
      <c r="I3147" s="36" t="s">
        <v>102</v>
      </c>
      <c r="J3147" s="36" t="s">
        <v>22</v>
      </c>
    </row>
    <row r="3148" spans="1:10" ht="28.5">
      <c r="A3148" s="36">
        <f t="shared" si="49"/>
        <v>2243</v>
      </c>
      <c r="B3148" s="36">
        <v>2019</v>
      </c>
      <c r="C3148" s="36" t="s">
        <v>5475</v>
      </c>
      <c r="D3148" s="36" t="s">
        <v>5476</v>
      </c>
      <c r="E3148" s="36" t="s">
        <v>13</v>
      </c>
      <c r="F3148" s="36" t="s">
        <v>14</v>
      </c>
      <c r="G3148" s="36" t="s">
        <v>5193</v>
      </c>
      <c r="H3148" s="36" t="s">
        <v>5477</v>
      </c>
      <c r="I3148" s="36" t="s">
        <v>102</v>
      </c>
      <c r="J3148" s="36" t="s">
        <v>22</v>
      </c>
    </row>
    <row r="3149" spans="1:10" ht="28.5">
      <c r="A3149" s="36">
        <f t="shared" si="49"/>
        <v>2244</v>
      </c>
      <c r="B3149" s="36">
        <v>2019</v>
      </c>
      <c r="C3149" s="36" t="s">
        <v>5478</v>
      </c>
      <c r="D3149" s="36" t="s">
        <v>5479</v>
      </c>
      <c r="E3149" s="36" t="s">
        <v>13</v>
      </c>
      <c r="F3149" s="36" t="s">
        <v>14</v>
      </c>
      <c r="G3149" s="36" t="s">
        <v>5193</v>
      </c>
      <c r="H3149" s="36" t="s">
        <v>5480</v>
      </c>
      <c r="I3149" s="36" t="s">
        <v>102</v>
      </c>
      <c r="J3149" s="36" t="s">
        <v>60</v>
      </c>
    </row>
    <row r="3150" spans="1:10" ht="28.5">
      <c r="A3150" s="36">
        <f t="shared" si="49"/>
        <v>2244</v>
      </c>
      <c r="B3150" s="36">
        <v>2019</v>
      </c>
      <c r="C3150" s="36" t="s">
        <v>5478</v>
      </c>
      <c r="D3150" s="36" t="s">
        <v>5479</v>
      </c>
      <c r="E3150" s="36" t="s">
        <v>13</v>
      </c>
      <c r="F3150" s="36" t="s">
        <v>14</v>
      </c>
      <c r="G3150" s="36" t="s">
        <v>5193</v>
      </c>
      <c r="H3150" s="36" t="s">
        <v>5480</v>
      </c>
      <c r="I3150" s="36" t="s">
        <v>102</v>
      </c>
      <c r="J3150" s="36" t="s">
        <v>60</v>
      </c>
    </row>
    <row r="3151" spans="1:10" ht="28.5">
      <c r="A3151" s="36">
        <f t="shared" si="49"/>
        <v>2245</v>
      </c>
      <c r="B3151" s="36">
        <v>2019</v>
      </c>
      <c r="C3151" s="36" t="s">
        <v>5481</v>
      </c>
      <c r="D3151" s="36" t="s">
        <v>5482</v>
      </c>
      <c r="E3151" s="36" t="s">
        <v>13</v>
      </c>
      <c r="F3151" s="36" t="s">
        <v>14</v>
      </c>
      <c r="G3151" s="36" t="s">
        <v>5193</v>
      </c>
      <c r="H3151" s="36" t="s">
        <v>5483</v>
      </c>
      <c r="I3151" s="36" t="s">
        <v>102</v>
      </c>
      <c r="J3151" s="36" t="s">
        <v>22</v>
      </c>
    </row>
    <row r="3152" spans="1:10" ht="28.5">
      <c r="A3152" s="36">
        <f t="shared" si="49"/>
        <v>2246</v>
      </c>
      <c r="B3152" s="36">
        <v>2019</v>
      </c>
      <c r="C3152" s="36" t="s">
        <v>5484</v>
      </c>
      <c r="D3152" s="36" t="s">
        <v>5485</v>
      </c>
      <c r="E3152" s="36" t="s">
        <v>13</v>
      </c>
      <c r="F3152" s="36" t="s">
        <v>14</v>
      </c>
      <c r="G3152" s="36" t="s">
        <v>5193</v>
      </c>
      <c r="H3152" s="36" t="s">
        <v>5486</v>
      </c>
      <c r="I3152" s="36" t="s">
        <v>102</v>
      </c>
      <c r="J3152" s="36" t="s">
        <v>22</v>
      </c>
    </row>
    <row r="3153" spans="1:10" ht="28.5">
      <c r="A3153" s="36">
        <f t="shared" si="49"/>
        <v>2246</v>
      </c>
      <c r="B3153" s="36">
        <v>2019</v>
      </c>
      <c r="C3153" s="36" t="s">
        <v>5484</v>
      </c>
      <c r="D3153" s="36" t="s">
        <v>5485</v>
      </c>
      <c r="E3153" s="36" t="s">
        <v>13</v>
      </c>
      <c r="F3153" s="36" t="s">
        <v>14</v>
      </c>
      <c r="G3153" s="36" t="s">
        <v>5193</v>
      </c>
      <c r="H3153" s="36" t="s">
        <v>5486</v>
      </c>
      <c r="I3153" s="36" t="s">
        <v>102</v>
      </c>
      <c r="J3153" s="36" t="s">
        <v>22</v>
      </c>
    </row>
    <row r="3154" spans="1:10" ht="42.75">
      <c r="A3154" s="36">
        <f t="shared" si="49"/>
        <v>2247</v>
      </c>
      <c r="B3154" s="36">
        <v>2019</v>
      </c>
      <c r="C3154" s="36" t="s">
        <v>5487</v>
      </c>
      <c r="D3154" s="36" t="s">
        <v>5488</v>
      </c>
      <c r="E3154" s="36" t="s">
        <v>13</v>
      </c>
      <c r="F3154" s="36" t="s">
        <v>14</v>
      </c>
      <c r="G3154" s="36" t="s">
        <v>5193</v>
      </c>
      <c r="H3154" s="36" t="s">
        <v>5489</v>
      </c>
      <c r="I3154" s="36" t="s">
        <v>102</v>
      </c>
      <c r="J3154" s="36" t="s">
        <v>22</v>
      </c>
    </row>
    <row r="3155" spans="1:10" ht="28.5">
      <c r="A3155" s="36">
        <f t="shared" si="49"/>
        <v>2248</v>
      </c>
      <c r="B3155" s="36">
        <v>2019</v>
      </c>
      <c r="C3155" s="36" t="s">
        <v>5490</v>
      </c>
      <c r="D3155" s="36" t="s">
        <v>5491</v>
      </c>
      <c r="E3155" s="36" t="s">
        <v>13</v>
      </c>
      <c r="F3155" s="36" t="s">
        <v>14</v>
      </c>
      <c r="G3155" s="36" t="s">
        <v>5193</v>
      </c>
      <c r="H3155" s="36" t="s">
        <v>5492</v>
      </c>
      <c r="I3155" s="36" t="s">
        <v>102</v>
      </c>
      <c r="J3155" s="36" t="s">
        <v>22</v>
      </c>
    </row>
    <row r="3156" spans="1:10" ht="28.5">
      <c r="A3156" s="36">
        <f t="shared" si="49"/>
        <v>2249</v>
      </c>
      <c r="B3156" s="36">
        <v>2019</v>
      </c>
      <c r="C3156" s="36" t="s">
        <v>5493</v>
      </c>
      <c r="D3156" s="36" t="s">
        <v>5494</v>
      </c>
      <c r="E3156" s="36" t="s">
        <v>13</v>
      </c>
      <c r="F3156" s="36" t="s">
        <v>14</v>
      </c>
      <c r="G3156" s="36" t="s">
        <v>5193</v>
      </c>
      <c r="H3156" s="36" t="s">
        <v>5495</v>
      </c>
      <c r="I3156" s="36" t="s">
        <v>102</v>
      </c>
      <c r="J3156" s="36" t="s">
        <v>22</v>
      </c>
    </row>
    <row r="3157" spans="1:10" ht="28.5">
      <c r="A3157" s="36">
        <f t="shared" si="49"/>
        <v>2250</v>
      </c>
      <c r="B3157" s="36">
        <v>2019</v>
      </c>
      <c r="C3157" s="36" t="s">
        <v>5496</v>
      </c>
      <c r="D3157" s="36" t="s">
        <v>5497</v>
      </c>
      <c r="E3157" s="36" t="s">
        <v>13</v>
      </c>
      <c r="F3157" s="36" t="s">
        <v>14</v>
      </c>
      <c r="G3157" s="36" t="s">
        <v>5193</v>
      </c>
      <c r="H3157" s="36" t="s">
        <v>5498</v>
      </c>
      <c r="I3157" s="36" t="s">
        <v>102</v>
      </c>
      <c r="J3157" s="36" t="s">
        <v>22</v>
      </c>
    </row>
    <row r="3158" spans="1:10" ht="28.5">
      <c r="A3158" s="36">
        <f t="shared" si="49"/>
        <v>2251</v>
      </c>
      <c r="B3158" s="36">
        <v>2019</v>
      </c>
      <c r="C3158" s="36" t="s">
        <v>5499</v>
      </c>
      <c r="D3158" s="36" t="s">
        <v>5500</v>
      </c>
      <c r="E3158" s="36" t="s">
        <v>13</v>
      </c>
      <c r="F3158" s="36" t="s">
        <v>14</v>
      </c>
      <c r="G3158" s="36" t="s">
        <v>5193</v>
      </c>
      <c r="H3158" s="36" t="s">
        <v>5501</v>
      </c>
      <c r="I3158" s="36" t="s">
        <v>102</v>
      </c>
      <c r="J3158" s="36" t="s">
        <v>22</v>
      </c>
    </row>
    <row r="3159" spans="1:10" ht="28.5">
      <c r="A3159" s="36">
        <f t="shared" si="49"/>
        <v>2251</v>
      </c>
      <c r="B3159" s="36">
        <v>2019</v>
      </c>
      <c r="C3159" s="36" t="s">
        <v>5499</v>
      </c>
      <c r="D3159" s="36" t="s">
        <v>5500</v>
      </c>
      <c r="E3159" s="36" t="s">
        <v>13</v>
      </c>
      <c r="F3159" s="36" t="s">
        <v>14</v>
      </c>
      <c r="G3159" s="36" t="s">
        <v>5193</v>
      </c>
      <c r="H3159" s="36" t="s">
        <v>5502</v>
      </c>
      <c r="I3159" s="36" t="s">
        <v>102</v>
      </c>
      <c r="J3159" s="36" t="s">
        <v>22</v>
      </c>
    </row>
    <row r="3160" spans="1:10" ht="28.5">
      <c r="A3160" s="36">
        <f t="shared" si="49"/>
        <v>2252</v>
      </c>
      <c r="B3160" s="36">
        <v>2019</v>
      </c>
      <c r="C3160" s="36" t="s">
        <v>5503</v>
      </c>
      <c r="D3160" s="36" t="s">
        <v>5504</v>
      </c>
      <c r="E3160" s="36" t="s">
        <v>13</v>
      </c>
      <c r="F3160" s="36" t="s">
        <v>14</v>
      </c>
      <c r="G3160" s="36" t="s">
        <v>5193</v>
      </c>
      <c r="H3160" s="36" t="s">
        <v>5505</v>
      </c>
      <c r="I3160" s="36" t="s">
        <v>102</v>
      </c>
      <c r="J3160" s="36" t="s">
        <v>22</v>
      </c>
    </row>
    <row r="3161" spans="1:10" ht="28.5">
      <c r="A3161" s="36">
        <f t="shared" si="49"/>
        <v>2253</v>
      </c>
      <c r="B3161" s="36">
        <v>2019</v>
      </c>
      <c r="C3161" s="36" t="s">
        <v>5506</v>
      </c>
      <c r="D3161" s="36" t="s">
        <v>5507</v>
      </c>
      <c r="E3161" s="36" t="s">
        <v>13</v>
      </c>
      <c r="F3161" s="36" t="s">
        <v>14</v>
      </c>
      <c r="G3161" s="36" t="s">
        <v>5193</v>
      </c>
      <c r="H3161" s="36" t="s">
        <v>5508</v>
      </c>
      <c r="I3161" s="36" t="s">
        <v>102</v>
      </c>
      <c r="J3161" s="36" t="s">
        <v>22</v>
      </c>
    </row>
    <row r="3162" spans="1:10" ht="42.75">
      <c r="A3162" s="36">
        <f t="shared" si="49"/>
        <v>2254</v>
      </c>
      <c r="B3162" s="36">
        <v>2019</v>
      </c>
      <c r="C3162" s="36" t="s">
        <v>5509</v>
      </c>
      <c r="D3162" s="36" t="s">
        <v>5510</v>
      </c>
      <c r="E3162" s="36" t="s">
        <v>13</v>
      </c>
      <c r="F3162" s="36" t="s">
        <v>14</v>
      </c>
      <c r="G3162" s="36" t="s">
        <v>5193</v>
      </c>
      <c r="H3162" s="36" t="s">
        <v>5511</v>
      </c>
      <c r="I3162" s="36" t="s">
        <v>102</v>
      </c>
      <c r="J3162" s="36" t="s">
        <v>22</v>
      </c>
    </row>
    <row r="3163" spans="1:10" ht="28.5">
      <c r="A3163" s="36">
        <f t="shared" si="49"/>
        <v>2255</v>
      </c>
      <c r="B3163" s="36">
        <v>2019</v>
      </c>
      <c r="C3163" s="36" t="s">
        <v>5512</v>
      </c>
      <c r="D3163" s="36" t="s">
        <v>5513</v>
      </c>
      <c r="E3163" s="36" t="s">
        <v>13</v>
      </c>
      <c r="F3163" s="36" t="s">
        <v>14</v>
      </c>
      <c r="G3163" s="36" t="s">
        <v>5193</v>
      </c>
      <c r="H3163" s="36" t="s">
        <v>5514</v>
      </c>
      <c r="I3163" s="36" t="s">
        <v>102</v>
      </c>
      <c r="J3163" s="36" t="s">
        <v>22</v>
      </c>
    </row>
    <row r="3164" spans="1:10" ht="28.5">
      <c r="A3164" s="36">
        <f t="shared" si="49"/>
        <v>2256</v>
      </c>
      <c r="B3164" s="36">
        <v>2019</v>
      </c>
      <c r="C3164" s="36" t="s">
        <v>5515</v>
      </c>
      <c r="D3164" s="36" t="s">
        <v>5516</v>
      </c>
      <c r="E3164" s="36" t="s">
        <v>13</v>
      </c>
      <c r="F3164" s="36" t="s">
        <v>14</v>
      </c>
      <c r="G3164" s="36" t="s">
        <v>5193</v>
      </c>
      <c r="H3164" s="36" t="s">
        <v>5517</v>
      </c>
      <c r="I3164" s="36" t="s">
        <v>102</v>
      </c>
      <c r="J3164" s="36" t="s">
        <v>22</v>
      </c>
    </row>
    <row r="3165" spans="1:10" ht="28.5">
      <c r="A3165" s="36">
        <f t="shared" si="49"/>
        <v>2257</v>
      </c>
      <c r="B3165" s="36">
        <v>2019</v>
      </c>
      <c r="C3165" s="36" t="s">
        <v>5518</v>
      </c>
      <c r="D3165" s="36" t="s">
        <v>5519</v>
      </c>
      <c r="E3165" s="36" t="s">
        <v>13</v>
      </c>
      <c r="F3165" s="36" t="s">
        <v>14</v>
      </c>
      <c r="G3165" s="36" t="s">
        <v>5193</v>
      </c>
      <c r="H3165" s="36" t="s">
        <v>5520</v>
      </c>
      <c r="I3165" s="36" t="s">
        <v>102</v>
      </c>
      <c r="J3165" s="36" t="s">
        <v>22</v>
      </c>
    </row>
    <row r="3166" spans="1:10" ht="28.5">
      <c r="A3166" s="36">
        <f t="shared" si="49"/>
        <v>2258</v>
      </c>
      <c r="B3166" s="36">
        <v>2019</v>
      </c>
      <c r="C3166" s="36" t="s">
        <v>5521</v>
      </c>
      <c r="D3166" s="36" t="s">
        <v>5522</v>
      </c>
      <c r="E3166" s="36" t="s">
        <v>13</v>
      </c>
      <c r="F3166" s="36" t="s">
        <v>14</v>
      </c>
      <c r="G3166" s="36" t="s">
        <v>5193</v>
      </c>
      <c r="H3166" s="36" t="s">
        <v>5514</v>
      </c>
      <c r="I3166" s="36" t="s">
        <v>102</v>
      </c>
      <c r="J3166" s="36" t="s">
        <v>22</v>
      </c>
    </row>
    <row r="3167" spans="1:10" ht="28.5">
      <c r="A3167" s="36">
        <f t="shared" si="49"/>
        <v>2259</v>
      </c>
      <c r="B3167" s="36">
        <v>2019</v>
      </c>
      <c r="C3167" s="36" t="s">
        <v>5523</v>
      </c>
      <c r="D3167" s="36" t="s">
        <v>5524</v>
      </c>
      <c r="E3167" s="36" t="s">
        <v>13</v>
      </c>
      <c r="F3167" s="36" t="s">
        <v>14</v>
      </c>
      <c r="G3167" s="36" t="s">
        <v>5193</v>
      </c>
      <c r="H3167" s="36" t="s">
        <v>5525</v>
      </c>
      <c r="I3167" s="36" t="s">
        <v>102</v>
      </c>
      <c r="J3167" s="36" t="s">
        <v>22</v>
      </c>
    </row>
    <row r="3168" spans="1:10" ht="42.75">
      <c r="A3168" s="36">
        <f t="shared" si="49"/>
        <v>2260</v>
      </c>
      <c r="B3168" s="36">
        <v>2019</v>
      </c>
      <c r="C3168" s="36" t="s">
        <v>5526</v>
      </c>
      <c r="D3168" s="36" t="s">
        <v>5527</v>
      </c>
      <c r="E3168" s="36" t="s">
        <v>13</v>
      </c>
      <c r="F3168" s="36" t="s">
        <v>14</v>
      </c>
      <c r="G3168" s="36" t="s">
        <v>5193</v>
      </c>
      <c r="H3168" s="36" t="s">
        <v>5528</v>
      </c>
      <c r="I3168" s="36" t="s">
        <v>102</v>
      </c>
      <c r="J3168" s="36" t="s">
        <v>22</v>
      </c>
    </row>
    <row r="3169" spans="1:10" ht="28.5">
      <c r="A3169" s="36">
        <f t="shared" si="49"/>
        <v>2261</v>
      </c>
      <c r="B3169" s="36">
        <v>2019</v>
      </c>
      <c r="C3169" s="36" t="s">
        <v>5529</v>
      </c>
      <c r="D3169" s="36" t="s">
        <v>5530</v>
      </c>
      <c r="E3169" s="36" t="s">
        <v>13</v>
      </c>
      <c r="F3169" s="36" t="s">
        <v>14</v>
      </c>
      <c r="G3169" s="36" t="s">
        <v>5193</v>
      </c>
      <c r="H3169" s="36" t="s">
        <v>5531</v>
      </c>
      <c r="I3169" s="36" t="s">
        <v>102</v>
      </c>
      <c r="J3169" s="36" t="s">
        <v>22</v>
      </c>
    </row>
    <row r="3170" spans="1:10" ht="28.5">
      <c r="A3170" s="36">
        <f t="shared" si="49"/>
        <v>2262</v>
      </c>
      <c r="B3170" s="36">
        <v>2019</v>
      </c>
      <c r="C3170" s="36" t="s">
        <v>5532</v>
      </c>
      <c r="D3170" s="36" t="s">
        <v>5533</v>
      </c>
      <c r="E3170" s="36" t="s">
        <v>13</v>
      </c>
      <c r="F3170" s="36" t="s">
        <v>14</v>
      </c>
      <c r="G3170" s="36" t="s">
        <v>5193</v>
      </c>
      <c r="H3170" s="36" t="s">
        <v>5534</v>
      </c>
      <c r="I3170" s="36" t="s">
        <v>102</v>
      </c>
      <c r="J3170" s="36" t="s">
        <v>22</v>
      </c>
    </row>
    <row r="3171" spans="1:10" ht="42.75">
      <c r="A3171" s="36">
        <f t="shared" si="49"/>
        <v>2263</v>
      </c>
      <c r="B3171" s="36">
        <v>2019</v>
      </c>
      <c r="C3171" s="36" t="s">
        <v>5535</v>
      </c>
      <c r="D3171" s="36" t="s">
        <v>5536</v>
      </c>
      <c r="E3171" s="36" t="s">
        <v>13</v>
      </c>
      <c r="F3171" s="36" t="s">
        <v>14</v>
      </c>
      <c r="G3171" s="36" t="s">
        <v>5193</v>
      </c>
      <c r="H3171" s="36" t="s">
        <v>5537</v>
      </c>
      <c r="I3171" s="36" t="s">
        <v>102</v>
      </c>
      <c r="J3171" s="36" t="s">
        <v>22</v>
      </c>
    </row>
    <row r="3172" spans="1:10" ht="28.5">
      <c r="A3172" s="36">
        <f t="shared" si="49"/>
        <v>2264</v>
      </c>
      <c r="B3172" s="36">
        <v>2019</v>
      </c>
      <c r="C3172" s="36" t="s">
        <v>5538</v>
      </c>
      <c r="D3172" s="36" t="s">
        <v>5539</v>
      </c>
      <c r="E3172" s="36" t="s">
        <v>13</v>
      </c>
      <c r="F3172" s="36" t="s">
        <v>14</v>
      </c>
      <c r="G3172" s="36" t="s">
        <v>5193</v>
      </c>
      <c r="H3172" s="36" t="s">
        <v>5540</v>
      </c>
      <c r="I3172" s="36" t="s">
        <v>102</v>
      </c>
      <c r="J3172" s="36" t="s">
        <v>22</v>
      </c>
    </row>
    <row r="3173" spans="1:10" ht="42.75">
      <c r="A3173" s="36">
        <f t="shared" si="49"/>
        <v>2265</v>
      </c>
      <c r="B3173" s="36">
        <v>2019</v>
      </c>
      <c r="C3173" s="36" t="s">
        <v>5541</v>
      </c>
      <c r="D3173" s="36" t="s">
        <v>5542</v>
      </c>
      <c r="E3173" s="36" t="s">
        <v>13</v>
      </c>
      <c r="F3173" s="36" t="s">
        <v>14</v>
      </c>
      <c r="G3173" s="36" t="s">
        <v>5193</v>
      </c>
      <c r="H3173" s="36" t="s">
        <v>5543</v>
      </c>
      <c r="I3173" s="36" t="s">
        <v>102</v>
      </c>
      <c r="J3173" s="36" t="s">
        <v>22</v>
      </c>
    </row>
    <row r="3174" spans="1:10" ht="28.5">
      <c r="A3174" s="36">
        <f t="shared" si="49"/>
        <v>2266</v>
      </c>
      <c r="B3174" s="36">
        <v>2019</v>
      </c>
      <c r="C3174" s="36" t="s">
        <v>5544</v>
      </c>
      <c r="D3174" s="36" t="s">
        <v>5545</v>
      </c>
      <c r="E3174" s="36" t="s">
        <v>13</v>
      </c>
      <c r="F3174" s="36" t="s">
        <v>14</v>
      </c>
      <c r="G3174" s="36" t="s">
        <v>5193</v>
      </c>
      <c r="H3174" s="36" t="s">
        <v>5546</v>
      </c>
      <c r="I3174" s="36" t="s">
        <v>102</v>
      </c>
      <c r="J3174" s="36" t="s">
        <v>22</v>
      </c>
    </row>
    <row r="3175" spans="1:10" ht="28.5">
      <c r="A3175" s="36">
        <f t="shared" si="49"/>
        <v>2267</v>
      </c>
      <c r="B3175" s="36">
        <v>2019</v>
      </c>
      <c r="C3175" s="36" t="s">
        <v>5547</v>
      </c>
      <c r="D3175" s="36" t="s">
        <v>5548</v>
      </c>
      <c r="E3175" s="36" t="s">
        <v>13</v>
      </c>
      <c r="F3175" s="36" t="s">
        <v>14</v>
      </c>
      <c r="G3175" s="36" t="s">
        <v>5193</v>
      </c>
      <c r="H3175" s="36" t="s">
        <v>5549</v>
      </c>
      <c r="I3175" s="36" t="s">
        <v>102</v>
      </c>
      <c r="J3175" s="36" t="s">
        <v>22</v>
      </c>
    </row>
    <row r="3176" spans="1:10" ht="28.5">
      <c r="A3176" s="36">
        <f t="shared" si="49"/>
        <v>2268</v>
      </c>
      <c r="B3176" s="36">
        <v>2019</v>
      </c>
      <c r="C3176" s="36" t="s">
        <v>5550</v>
      </c>
      <c r="D3176" s="36" t="s">
        <v>5551</v>
      </c>
      <c r="E3176" s="36" t="s">
        <v>13</v>
      </c>
      <c r="F3176" s="36" t="s">
        <v>14</v>
      </c>
      <c r="G3176" s="36" t="s">
        <v>5193</v>
      </c>
      <c r="H3176" s="36" t="s">
        <v>5546</v>
      </c>
      <c r="I3176" s="36" t="s">
        <v>102</v>
      </c>
      <c r="J3176" s="36" t="s">
        <v>22</v>
      </c>
    </row>
    <row r="3177" spans="1:10" ht="28.5">
      <c r="A3177" s="36">
        <f t="shared" si="49"/>
        <v>2269</v>
      </c>
      <c r="B3177" s="36">
        <v>2019</v>
      </c>
      <c r="C3177" s="36" t="s">
        <v>5552</v>
      </c>
      <c r="D3177" s="36" t="s">
        <v>5553</v>
      </c>
      <c r="E3177" s="36" t="s">
        <v>13</v>
      </c>
      <c r="F3177" s="36" t="s">
        <v>14</v>
      </c>
      <c r="G3177" s="36" t="s">
        <v>5193</v>
      </c>
      <c r="H3177" s="36" t="s">
        <v>5554</v>
      </c>
      <c r="I3177" s="36" t="s">
        <v>102</v>
      </c>
      <c r="J3177" s="36" t="s">
        <v>22</v>
      </c>
    </row>
    <row r="3178" spans="1:10" ht="28.5">
      <c r="A3178" s="36">
        <f t="shared" si="49"/>
        <v>2270</v>
      </c>
      <c r="B3178" s="36">
        <v>2019</v>
      </c>
      <c r="C3178" s="36" t="s">
        <v>5555</v>
      </c>
      <c r="D3178" s="36" t="s">
        <v>5556</v>
      </c>
      <c r="E3178" s="36" t="s">
        <v>13</v>
      </c>
      <c r="F3178" s="36" t="s">
        <v>14</v>
      </c>
      <c r="G3178" s="36" t="s">
        <v>5193</v>
      </c>
      <c r="H3178" s="36" t="s">
        <v>5557</v>
      </c>
      <c r="I3178" s="36" t="s">
        <v>102</v>
      </c>
      <c r="J3178" s="36" t="s">
        <v>22</v>
      </c>
    </row>
    <row r="3179" spans="1:10" ht="28.5">
      <c r="A3179" s="36">
        <f t="shared" si="49"/>
        <v>2271</v>
      </c>
      <c r="B3179" s="36">
        <v>2019</v>
      </c>
      <c r="C3179" s="36" t="s">
        <v>5558</v>
      </c>
      <c r="D3179" s="36" t="s">
        <v>5559</v>
      </c>
      <c r="E3179" s="36" t="s">
        <v>13</v>
      </c>
      <c r="F3179" s="36" t="s">
        <v>14</v>
      </c>
      <c r="G3179" s="36" t="s">
        <v>5193</v>
      </c>
      <c r="H3179" s="36" t="s">
        <v>5560</v>
      </c>
      <c r="I3179" s="36" t="s">
        <v>102</v>
      </c>
      <c r="J3179" s="36" t="s">
        <v>22</v>
      </c>
    </row>
    <row r="3180" spans="1:10" ht="42.75">
      <c r="A3180" s="36">
        <f t="shared" si="49"/>
        <v>2272</v>
      </c>
      <c r="B3180" s="36">
        <v>2019</v>
      </c>
      <c r="C3180" s="36" t="s">
        <v>5561</v>
      </c>
      <c r="D3180" s="36" t="s">
        <v>5562</v>
      </c>
      <c r="E3180" s="36" t="s">
        <v>13</v>
      </c>
      <c r="F3180" s="36" t="s">
        <v>14</v>
      </c>
      <c r="G3180" s="36" t="s">
        <v>5193</v>
      </c>
      <c r="H3180" s="36" t="s">
        <v>5563</v>
      </c>
      <c r="I3180" s="36" t="s">
        <v>102</v>
      </c>
      <c r="J3180" s="36" t="s">
        <v>22</v>
      </c>
    </row>
    <row r="3181" spans="1:10" ht="28.5">
      <c r="A3181" s="36">
        <f t="shared" si="49"/>
        <v>2273</v>
      </c>
      <c r="B3181" s="36">
        <v>2019</v>
      </c>
      <c r="C3181" s="36" t="s">
        <v>5564</v>
      </c>
      <c r="D3181" s="36" t="s">
        <v>5565</v>
      </c>
      <c r="E3181" s="36" t="s">
        <v>13</v>
      </c>
      <c r="F3181" s="36" t="s">
        <v>14</v>
      </c>
      <c r="G3181" s="36" t="s">
        <v>5193</v>
      </c>
      <c r="H3181" s="36" t="s">
        <v>5566</v>
      </c>
      <c r="I3181" s="36" t="s">
        <v>102</v>
      </c>
      <c r="J3181" s="36" t="s">
        <v>22</v>
      </c>
    </row>
    <row r="3182" spans="1:10" ht="28.5">
      <c r="A3182" s="36">
        <f t="shared" si="49"/>
        <v>2274</v>
      </c>
      <c r="B3182" s="36">
        <v>2019</v>
      </c>
      <c r="C3182" s="36" t="s">
        <v>5567</v>
      </c>
      <c r="D3182" s="36" t="s">
        <v>5568</v>
      </c>
      <c r="E3182" s="36" t="s">
        <v>13</v>
      </c>
      <c r="F3182" s="36" t="s">
        <v>14</v>
      </c>
      <c r="G3182" s="36" t="s">
        <v>5193</v>
      </c>
      <c r="H3182" s="36" t="s">
        <v>5569</v>
      </c>
      <c r="I3182" s="36" t="s">
        <v>102</v>
      </c>
      <c r="J3182" s="36" t="s">
        <v>22</v>
      </c>
    </row>
    <row r="3183" spans="1:10" ht="28.5">
      <c r="A3183" s="36">
        <f t="shared" si="49"/>
        <v>2275</v>
      </c>
      <c r="B3183" s="36">
        <v>2019</v>
      </c>
      <c r="C3183" s="36" t="s">
        <v>5570</v>
      </c>
      <c r="D3183" s="36" t="s">
        <v>5571</v>
      </c>
      <c r="E3183" s="36" t="s">
        <v>13</v>
      </c>
      <c r="F3183" s="36" t="s">
        <v>14</v>
      </c>
      <c r="G3183" s="36" t="s">
        <v>5193</v>
      </c>
      <c r="H3183" s="36" t="s">
        <v>5572</v>
      </c>
      <c r="I3183" s="36" t="s">
        <v>102</v>
      </c>
      <c r="J3183" s="36" t="s">
        <v>22</v>
      </c>
    </row>
    <row r="3184" spans="1:10" ht="28.5">
      <c r="A3184" s="36">
        <f t="shared" si="49"/>
        <v>2275</v>
      </c>
      <c r="B3184" s="36">
        <v>2019</v>
      </c>
      <c r="C3184" s="36" t="s">
        <v>5570</v>
      </c>
      <c r="D3184" s="36" t="s">
        <v>5571</v>
      </c>
      <c r="E3184" s="36" t="s">
        <v>13</v>
      </c>
      <c r="F3184" s="36" t="s">
        <v>14</v>
      </c>
      <c r="G3184" s="36" t="s">
        <v>5193</v>
      </c>
      <c r="H3184" s="36" t="s">
        <v>5572</v>
      </c>
      <c r="I3184" s="36" t="s">
        <v>102</v>
      </c>
      <c r="J3184" s="36" t="s">
        <v>22</v>
      </c>
    </row>
    <row r="3185" spans="1:10" ht="28.5">
      <c r="A3185" s="36">
        <f t="shared" si="49"/>
        <v>2276</v>
      </c>
      <c r="B3185" s="36">
        <v>2019</v>
      </c>
      <c r="C3185" s="36" t="s">
        <v>5573</v>
      </c>
      <c r="D3185" s="36" t="s">
        <v>5574</v>
      </c>
      <c r="E3185" s="36" t="s">
        <v>13</v>
      </c>
      <c r="F3185" s="36" t="s">
        <v>14</v>
      </c>
      <c r="G3185" s="36" t="s">
        <v>5193</v>
      </c>
      <c r="H3185" s="36" t="s">
        <v>5575</v>
      </c>
      <c r="I3185" s="36" t="s">
        <v>102</v>
      </c>
      <c r="J3185" s="36" t="s">
        <v>60</v>
      </c>
    </row>
    <row r="3186" spans="1:10" ht="28.5">
      <c r="A3186" s="36">
        <f t="shared" si="49"/>
        <v>2277</v>
      </c>
      <c r="B3186" s="36">
        <v>2019</v>
      </c>
      <c r="C3186" s="36" t="s">
        <v>5576</v>
      </c>
      <c r="D3186" s="36" t="s">
        <v>5577</v>
      </c>
      <c r="E3186" s="36" t="s">
        <v>13</v>
      </c>
      <c r="F3186" s="36" t="s">
        <v>14</v>
      </c>
      <c r="G3186" s="36" t="s">
        <v>5193</v>
      </c>
      <c r="H3186" s="36" t="s">
        <v>5578</v>
      </c>
      <c r="I3186" s="36" t="s">
        <v>102</v>
      </c>
      <c r="J3186" s="36" t="s">
        <v>22</v>
      </c>
    </row>
    <row r="3187" spans="1:10" ht="28.5">
      <c r="A3187" s="36">
        <f t="shared" si="49"/>
        <v>2278</v>
      </c>
      <c r="B3187" s="36">
        <v>2019</v>
      </c>
      <c r="C3187" s="36" t="s">
        <v>5579</v>
      </c>
      <c r="D3187" s="36" t="s">
        <v>5580</v>
      </c>
      <c r="E3187" s="36" t="s">
        <v>13</v>
      </c>
      <c r="F3187" s="36" t="s">
        <v>14</v>
      </c>
      <c r="G3187" s="36" t="s">
        <v>5193</v>
      </c>
      <c r="H3187" s="36" t="s">
        <v>5581</v>
      </c>
      <c r="I3187" s="36" t="s">
        <v>102</v>
      </c>
      <c r="J3187" s="36" t="s">
        <v>60</v>
      </c>
    </row>
    <row r="3188" spans="1:10" ht="28.5">
      <c r="A3188" s="36">
        <f t="shared" si="49"/>
        <v>2279</v>
      </c>
      <c r="B3188" s="36">
        <v>2019</v>
      </c>
      <c r="C3188" s="36" t="s">
        <v>5582</v>
      </c>
      <c r="D3188" s="36" t="s">
        <v>5583</v>
      </c>
      <c r="E3188" s="36" t="s">
        <v>13</v>
      </c>
      <c r="F3188" s="36" t="s">
        <v>14</v>
      </c>
      <c r="G3188" s="36" t="s">
        <v>5193</v>
      </c>
      <c r="H3188" s="36" t="s">
        <v>5584</v>
      </c>
      <c r="I3188" s="36" t="s">
        <v>102</v>
      </c>
      <c r="J3188" s="36" t="s">
        <v>22</v>
      </c>
    </row>
    <row r="3189" spans="1:10" ht="28.5">
      <c r="A3189" s="36">
        <f t="shared" si="49"/>
        <v>2280</v>
      </c>
      <c r="B3189" s="36">
        <v>2019</v>
      </c>
      <c r="C3189" s="36" t="s">
        <v>5585</v>
      </c>
      <c r="D3189" s="36" t="s">
        <v>5586</v>
      </c>
      <c r="E3189" s="36" t="s">
        <v>13</v>
      </c>
      <c r="F3189" s="36" t="s">
        <v>14</v>
      </c>
      <c r="G3189" s="36" t="s">
        <v>5193</v>
      </c>
      <c r="H3189" s="36" t="s">
        <v>5587</v>
      </c>
      <c r="I3189" s="36" t="s">
        <v>102</v>
      </c>
      <c r="J3189" s="36" t="s">
        <v>22</v>
      </c>
    </row>
    <row r="3190" spans="1:10" ht="28.5">
      <c r="A3190" s="36">
        <f t="shared" si="49"/>
        <v>2280</v>
      </c>
      <c r="B3190" s="36">
        <v>2019</v>
      </c>
      <c r="C3190" s="36" t="s">
        <v>5585</v>
      </c>
      <c r="D3190" s="36" t="s">
        <v>5586</v>
      </c>
      <c r="E3190" s="36" t="s">
        <v>13</v>
      </c>
      <c r="F3190" s="36" t="s">
        <v>14</v>
      </c>
      <c r="G3190" s="36" t="s">
        <v>5193</v>
      </c>
      <c r="H3190" s="36" t="s">
        <v>5587</v>
      </c>
      <c r="I3190" s="36" t="s">
        <v>102</v>
      </c>
      <c r="J3190" s="36" t="s">
        <v>22</v>
      </c>
    </row>
    <row r="3191" spans="1:10" ht="28.5">
      <c r="A3191" s="36">
        <f t="shared" si="49"/>
        <v>2280</v>
      </c>
      <c r="B3191" s="36">
        <v>2019</v>
      </c>
      <c r="C3191" s="36" t="s">
        <v>5585</v>
      </c>
      <c r="D3191" s="36" t="s">
        <v>5586</v>
      </c>
      <c r="E3191" s="36" t="s">
        <v>13</v>
      </c>
      <c r="F3191" s="36" t="s">
        <v>14</v>
      </c>
      <c r="G3191" s="36" t="s">
        <v>5193</v>
      </c>
      <c r="H3191" s="36" t="s">
        <v>5587</v>
      </c>
      <c r="I3191" s="36" t="s">
        <v>102</v>
      </c>
      <c r="J3191" s="36" t="s">
        <v>22</v>
      </c>
    </row>
    <row r="3192" spans="1:10" ht="28.5">
      <c r="A3192" s="36">
        <f t="shared" si="49"/>
        <v>2281</v>
      </c>
      <c r="B3192" s="36">
        <v>2019</v>
      </c>
      <c r="C3192" s="36" t="s">
        <v>5588</v>
      </c>
      <c r="D3192" s="36" t="s">
        <v>5589</v>
      </c>
      <c r="E3192" s="36" t="s">
        <v>13</v>
      </c>
      <c r="F3192" s="36" t="s">
        <v>14</v>
      </c>
      <c r="G3192" s="36" t="s">
        <v>5193</v>
      </c>
      <c r="H3192" s="36" t="s">
        <v>5590</v>
      </c>
      <c r="I3192" s="36" t="s">
        <v>102</v>
      </c>
      <c r="J3192" s="36" t="s">
        <v>22</v>
      </c>
    </row>
    <row r="3193" spans="1:10" ht="28.5">
      <c r="A3193" s="36">
        <f t="shared" si="49"/>
        <v>2282</v>
      </c>
      <c r="B3193" s="36">
        <v>2019</v>
      </c>
      <c r="C3193" s="36" t="s">
        <v>5591</v>
      </c>
      <c r="D3193" s="36" t="s">
        <v>5592</v>
      </c>
      <c r="E3193" s="36" t="s">
        <v>13</v>
      </c>
      <c r="F3193" s="36" t="s">
        <v>14</v>
      </c>
      <c r="G3193" s="36" t="s">
        <v>5193</v>
      </c>
      <c r="H3193" s="36" t="s">
        <v>5593</v>
      </c>
      <c r="I3193" s="36" t="s">
        <v>102</v>
      </c>
      <c r="J3193" s="36" t="s">
        <v>22</v>
      </c>
    </row>
    <row r="3194" spans="1:10" ht="42.75">
      <c r="A3194" s="36">
        <f t="shared" si="49"/>
        <v>2283</v>
      </c>
      <c r="B3194" s="36">
        <v>2019</v>
      </c>
      <c r="C3194" s="36" t="s">
        <v>5594</v>
      </c>
      <c r="D3194" s="36" t="s">
        <v>5595</v>
      </c>
      <c r="E3194" s="36" t="s">
        <v>13</v>
      </c>
      <c r="F3194" s="36" t="s">
        <v>14</v>
      </c>
      <c r="G3194" s="36" t="s">
        <v>5193</v>
      </c>
      <c r="H3194" s="36" t="s">
        <v>5596</v>
      </c>
      <c r="I3194" s="36" t="s">
        <v>102</v>
      </c>
      <c r="J3194" s="36" t="s">
        <v>22</v>
      </c>
    </row>
    <row r="3195" spans="1:10" ht="28.5">
      <c r="A3195" s="36">
        <f t="shared" si="49"/>
        <v>2284</v>
      </c>
      <c r="B3195" s="36">
        <v>2019</v>
      </c>
      <c r="C3195" s="36" t="s">
        <v>5597</v>
      </c>
      <c r="D3195" s="36" t="s">
        <v>5598</v>
      </c>
      <c r="E3195" s="36" t="s">
        <v>13</v>
      </c>
      <c r="F3195" s="36" t="s">
        <v>14</v>
      </c>
      <c r="G3195" s="36" t="s">
        <v>5193</v>
      </c>
      <c r="H3195" s="36" t="s">
        <v>5599</v>
      </c>
      <c r="I3195" s="36" t="s">
        <v>102</v>
      </c>
      <c r="J3195" s="36" t="s">
        <v>22</v>
      </c>
    </row>
    <row r="3196" spans="1:10" ht="28.5">
      <c r="A3196" s="36">
        <f t="shared" si="49"/>
        <v>2285</v>
      </c>
      <c r="B3196" s="36">
        <v>2019</v>
      </c>
      <c r="C3196" s="36" t="s">
        <v>5600</v>
      </c>
      <c r="D3196" s="36" t="s">
        <v>5601</v>
      </c>
      <c r="E3196" s="36" t="s">
        <v>13</v>
      </c>
      <c r="F3196" s="36" t="s">
        <v>14</v>
      </c>
      <c r="G3196" s="36" t="s">
        <v>5193</v>
      </c>
      <c r="H3196" s="36" t="s">
        <v>5602</v>
      </c>
      <c r="I3196" s="36" t="s">
        <v>102</v>
      </c>
      <c r="J3196" s="36" t="s">
        <v>22</v>
      </c>
    </row>
    <row r="3197" spans="1:10" ht="28.5">
      <c r="A3197" s="36">
        <f t="shared" si="49"/>
        <v>2286</v>
      </c>
      <c r="B3197" s="36">
        <v>2019</v>
      </c>
      <c r="C3197" s="36" t="s">
        <v>5603</v>
      </c>
      <c r="D3197" s="36" t="s">
        <v>5604</v>
      </c>
      <c r="E3197" s="36" t="s">
        <v>13</v>
      </c>
      <c r="F3197" s="36" t="s">
        <v>14</v>
      </c>
      <c r="G3197" s="36" t="s">
        <v>5193</v>
      </c>
      <c r="H3197" s="36" t="s">
        <v>5605</v>
      </c>
      <c r="I3197" s="36" t="s">
        <v>102</v>
      </c>
      <c r="J3197" s="36" t="s">
        <v>22</v>
      </c>
    </row>
    <row r="3198" spans="1:10" ht="28.5">
      <c r="A3198" s="36">
        <f t="shared" si="49"/>
        <v>2287</v>
      </c>
      <c r="B3198" s="36">
        <v>2019</v>
      </c>
      <c r="C3198" s="36" t="s">
        <v>5606</v>
      </c>
      <c r="D3198" s="36" t="s">
        <v>5607</v>
      </c>
      <c r="E3198" s="36" t="s">
        <v>13</v>
      </c>
      <c r="F3198" s="36" t="s">
        <v>14</v>
      </c>
      <c r="G3198" s="36" t="s">
        <v>5193</v>
      </c>
      <c r="H3198" s="36" t="s">
        <v>5608</v>
      </c>
      <c r="I3198" s="36" t="s">
        <v>102</v>
      </c>
      <c r="J3198" s="36" t="s">
        <v>22</v>
      </c>
    </row>
    <row r="3199" spans="1:10" ht="28.5">
      <c r="A3199" s="36">
        <f t="shared" si="49"/>
        <v>2288</v>
      </c>
      <c r="B3199" s="36">
        <v>2019</v>
      </c>
      <c r="C3199" s="36" t="s">
        <v>5609</v>
      </c>
      <c r="D3199" s="36" t="s">
        <v>5610</v>
      </c>
      <c r="E3199" s="36" t="s">
        <v>13</v>
      </c>
      <c r="F3199" s="36" t="s">
        <v>14</v>
      </c>
      <c r="G3199" s="36" t="s">
        <v>5193</v>
      </c>
      <c r="H3199" s="36" t="s">
        <v>5611</v>
      </c>
      <c r="I3199" s="36" t="s">
        <v>102</v>
      </c>
      <c r="J3199" s="36" t="s">
        <v>22</v>
      </c>
    </row>
    <row r="3200" spans="1:10" ht="28.5">
      <c r="A3200" s="36">
        <f t="shared" si="49"/>
        <v>2289</v>
      </c>
      <c r="B3200" s="36">
        <v>2019</v>
      </c>
      <c r="C3200" s="36" t="s">
        <v>5612</v>
      </c>
      <c r="D3200" s="36" t="s">
        <v>5613</v>
      </c>
      <c r="E3200" s="36" t="s">
        <v>13</v>
      </c>
      <c r="F3200" s="36" t="s">
        <v>14</v>
      </c>
      <c r="G3200" s="36" t="s">
        <v>5193</v>
      </c>
      <c r="H3200" s="36" t="s">
        <v>5614</v>
      </c>
      <c r="I3200" s="36" t="s">
        <v>102</v>
      </c>
      <c r="J3200" s="36" t="s">
        <v>22</v>
      </c>
    </row>
    <row r="3201" spans="1:10" ht="28.5">
      <c r="A3201" s="36">
        <f t="shared" si="49"/>
        <v>2290</v>
      </c>
      <c r="B3201" s="36">
        <v>2019</v>
      </c>
      <c r="C3201" s="36" t="s">
        <v>5615</v>
      </c>
      <c r="D3201" s="36" t="s">
        <v>5616</v>
      </c>
      <c r="E3201" s="36" t="s">
        <v>13</v>
      </c>
      <c r="F3201" s="36" t="s">
        <v>14</v>
      </c>
      <c r="G3201" s="36" t="s">
        <v>5193</v>
      </c>
      <c r="H3201" s="36" t="s">
        <v>5617</v>
      </c>
      <c r="I3201" s="36" t="s">
        <v>102</v>
      </c>
      <c r="J3201" s="36" t="s">
        <v>22</v>
      </c>
    </row>
    <row r="3202" spans="1:10" ht="28.5">
      <c r="A3202" s="36">
        <f t="shared" si="49"/>
        <v>2291</v>
      </c>
      <c r="B3202" s="36">
        <v>2019</v>
      </c>
      <c r="C3202" s="36" t="s">
        <v>5618</v>
      </c>
      <c r="D3202" s="36" t="s">
        <v>5619</v>
      </c>
      <c r="E3202" s="36" t="s">
        <v>13</v>
      </c>
      <c r="F3202" s="36" t="s">
        <v>14</v>
      </c>
      <c r="G3202" s="36" t="s">
        <v>5193</v>
      </c>
      <c r="H3202" s="36" t="s">
        <v>5620</v>
      </c>
      <c r="I3202" s="36" t="s">
        <v>102</v>
      </c>
      <c r="J3202" s="36" t="s">
        <v>22</v>
      </c>
    </row>
    <row r="3203" spans="1:10" ht="28.5">
      <c r="A3203" s="36">
        <f t="shared" si="49"/>
        <v>2292</v>
      </c>
      <c r="B3203" s="36">
        <v>2019</v>
      </c>
      <c r="C3203" s="36" t="s">
        <v>5621</v>
      </c>
      <c r="D3203" s="36" t="s">
        <v>5622</v>
      </c>
      <c r="E3203" s="36" t="s">
        <v>13</v>
      </c>
      <c r="F3203" s="36" t="s">
        <v>14</v>
      </c>
      <c r="G3203" s="36" t="s">
        <v>5193</v>
      </c>
      <c r="H3203" s="36" t="s">
        <v>5623</v>
      </c>
      <c r="I3203" s="36" t="s">
        <v>102</v>
      </c>
      <c r="J3203" s="36" t="s">
        <v>22</v>
      </c>
    </row>
    <row r="3204" spans="1:10" ht="28.5">
      <c r="A3204" s="36">
        <f t="shared" ref="A3204:A3267" si="50">IF(C3204=C3203,A3203,A3203+1)</f>
        <v>2293</v>
      </c>
      <c r="B3204" s="36">
        <v>2019</v>
      </c>
      <c r="C3204" s="36" t="s">
        <v>5624</v>
      </c>
      <c r="D3204" s="36" t="s">
        <v>5625</v>
      </c>
      <c r="E3204" s="36" t="s">
        <v>13</v>
      </c>
      <c r="F3204" s="36" t="s">
        <v>14</v>
      </c>
      <c r="G3204" s="36" t="s">
        <v>5193</v>
      </c>
      <c r="H3204" s="36" t="s">
        <v>5626</v>
      </c>
      <c r="I3204" s="36" t="s">
        <v>102</v>
      </c>
      <c r="J3204" s="36" t="s">
        <v>22</v>
      </c>
    </row>
    <row r="3205" spans="1:10" ht="28.5">
      <c r="A3205" s="36">
        <f t="shared" si="50"/>
        <v>2294</v>
      </c>
      <c r="B3205" s="36">
        <v>2019</v>
      </c>
      <c r="C3205" s="36" t="s">
        <v>5627</v>
      </c>
      <c r="D3205" s="36" t="s">
        <v>5628</v>
      </c>
      <c r="E3205" s="36" t="s">
        <v>13</v>
      </c>
      <c r="F3205" s="36" t="s">
        <v>14</v>
      </c>
      <c r="G3205" s="36" t="s">
        <v>5193</v>
      </c>
      <c r="H3205" s="36" t="s">
        <v>5629</v>
      </c>
      <c r="I3205" s="36" t="s">
        <v>102</v>
      </c>
      <c r="J3205" s="36" t="s">
        <v>22</v>
      </c>
    </row>
    <row r="3206" spans="1:10" ht="28.5">
      <c r="A3206" s="36">
        <f t="shared" si="50"/>
        <v>2295</v>
      </c>
      <c r="B3206" s="36">
        <v>2019</v>
      </c>
      <c r="C3206" s="36" t="s">
        <v>5630</v>
      </c>
      <c r="D3206" s="36" t="s">
        <v>5631</v>
      </c>
      <c r="E3206" s="36" t="s">
        <v>13</v>
      </c>
      <c r="F3206" s="36" t="s">
        <v>14</v>
      </c>
      <c r="G3206" s="36" t="s">
        <v>5193</v>
      </c>
      <c r="H3206" s="36" t="s">
        <v>5632</v>
      </c>
      <c r="I3206" s="36" t="s">
        <v>102</v>
      </c>
      <c r="J3206" s="36" t="s">
        <v>22</v>
      </c>
    </row>
    <row r="3207" spans="1:10" ht="28.5">
      <c r="A3207" s="36">
        <f t="shared" si="50"/>
        <v>2296</v>
      </c>
      <c r="B3207" s="36">
        <v>2019</v>
      </c>
      <c r="C3207" s="36" t="s">
        <v>5633</v>
      </c>
      <c r="D3207" s="36" t="s">
        <v>5634</v>
      </c>
      <c r="E3207" s="36" t="s">
        <v>13</v>
      </c>
      <c r="F3207" s="36" t="s">
        <v>14</v>
      </c>
      <c r="G3207" s="36" t="s">
        <v>5193</v>
      </c>
      <c r="H3207" s="36" t="s">
        <v>5635</v>
      </c>
      <c r="I3207" s="36" t="s">
        <v>102</v>
      </c>
      <c r="J3207" s="36" t="s">
        <v>22</v>
      </c>
    </row>
    <row r="3208" spans="1:10" ht="28.5">
      <c r="A3208" s="36">
        <f t="shared" si="50"/>
        <v>2297</v>
      </c>
      <c r="B3208" s="36">
        <v>2019</v>
      </c>
      <c r="C3208" s="36" t="s">
        <v>5636</v>
      </c>
      <c r="D3208" s="36" t="s">
        <v>5637</v>
      </c>
      <c r="E3208" s="36" t="s">
        <v>13</v>
      </c>
      <c r="F3208" s="36" t="s">
        <v>14</v>
      </c>
      <c r="G3208" s="36" t="s">
        <v>5193</v>
      </c>
      <c r="H3208" s="36" t="s">
        <v>5638</v>
      </c>
      <c r="I3208" s="36" t="s">
        <v>102</v>
      </c>
      <c r="J3208" s="36" t="s">
        <v>22</v>
      </c>
    </row>
    <row r="3209" spans="1:10" ht="28.5">
      <c r="A3209" s="36">
        <f t="shared" si="50"/>
        <v>2298</v>
      </c>
      <c r="B3209" s="36">
        <v>2019</v>
      </c>
      <c r="C3209" s="36" t="s">
        <v>5639</v>
      </c>
      <c r="D3209" s="36" t="s">
        <v>5640</v>
      </c>
      <c r="E3209" s="36" t="s">
        <v>13</v>
      </c>
      <c r="F3209" s="36" t="s">
        <v>14</v>
      </c>
      <c r="G3209" s="36" t="s">
        <v>5193</v>
      </c>
      <c r="H3209" s="36" t="s">
        <v>5641</v>
      </c>
      <c r="I3209" s="36" t="s">
        <v>102</v>
      </c>
      <c r="J3209" s="36" t="s">
        <v>22</v>
      </c>
    </row>
    <row r="3210" spans="1:10" ht="28.5">
      <c r="A3210" s="36">
        <f t="shared" si="50"/>
        <v>2299</v>
      </c>
      <c r="B3210" s="36">
        <v>2019</v>
      </c>
      <c r="C3210" s="36" t="s">
        <v>5642</v>
      </c>
      <c r="D3210" s="36" t="s">
        <v>5643</v>
      </c>
      <c r="E3210" s="36" t="s">
        <v>13</v>
      </c>
      <c r="F3210" s="36" t="s">
        <v>14</v>
      </c>
      <c r="G3210" s="36" t="s">
        <v>5193</v>
      </c>
      <c r="H3210" s="36" t="s">
        <v>5644</v>
      </c>
      <c r="I3210" s="36" t="s">
        <v>102</v>
      </c>
      <c r="J3210" s="36" t="s">
        <v>56</v>
      </c>
    </row>
    <row r="3211" spans="1:10" ht="28.5">
      <c r="A3211" s="36">
        <f t="shared" si="50"/>
        <v>2300</v>
      </c>
      <c r="B3211" s="36">
        <v>2019</v>
      </c>
      <c r="C3211" s="36" t="s">
        <v>5645</v>
      </c>
      <c r="D3211" s="36" t="s">
        <v>5646</v>
      </c>
      <c r="E3211" s="36" t="s">
        <v>13</v>
      </c>
      <c r="F3211" s="36" t="s">
        <v>14</v>
      </c>
      <c r="G3211" s="36" t="s">
        <v>5193</v>
      </c>
      <c r="H3211" s="36" t="s">
        <v>5647</v>
      </c>
      <c r="I3211" s="36" t="s">
        <v>102</v>
      </c>
      <c r="J3211" s="36" t="s">
        <v>22</v>
      </c>
    </row>
    <row r="3212" spans="1:10" ht="28.5">
      <c r="A3212" s="36">
        <f t="shared" si="50"/>
        <v>2301</v>
      </c>
      <c r="B3212" s="36">
        <v>2019</v>
      </c>
      <c r="C3212" s="36" t="s">
        <v>5648</v>
      </c>
      <c r="D3212" s="36" t="s">
        <v>5649</v>
      </c>
      <c r="E3212" s="36" t="s">
        <v>13</v>
      </c>
      <c r="F3212" s="36" t="s">
        <v>14</v>
      </c>
      <c r="G3212" s="36" t="s">
        <v>5193</v>
      </c>
      <c r="H3212" s="36" t="s">
        <v>5650</v>
      </c>
      <c r="I3212" s="36" t="s">
        <v>102</v>
      </c>
      <c r="J3212" s="36" t="s">
        <v>60</v>
      </c>
    </row>
    <row r="3213" spans="1:10" ht="28.5">
      <c r="A3213" s="36">
        <f t="shared" si="50"/>
        <v>2302</v>
      </c>
      <c r="B3213" s="36">
        <v>2019</v>
      </c>
      <c r="C3213" s="36" t="s">
        <v>5651</v>
      </c>
      <c r="D3213" s="36" t="s">
        <v>5652</v>
      </c>
      <c r="E3213" s="36" t="s">
        <v>13</v>
      </c>
      <c r="F3213" s="36" t="s">
        <v>14</v>
      </c>
      <c r="G3213" s="36" t="s">
        <v>5193</v>
      </c>
      <c r="H3213" s="36" t="s">
        <v>5653</v>
      </c>
      <c r="I3213" s="36" t="s">
        <v>102</v>
      </c>
      <c r="J3213" s="36" t="s">
        <v>22</v>
      </c>
    </row>
    <row r="3214" spans="1:10" ht="28.5">
      <c r="A3214" s="36">
        <f t="shared" si="50"/>
        <v>2303</v>
      </c>
      <c r="B3214" s="36">
        <v>2019</v>
      </c>
      <c r="C3214" s="36" t="s">
        <v>5654</v>
      </c>
      <c r="D3214" s="36" t="s">
        <v>5655</v>
      </c>
      <c r="E3214" s="36" t="s">
        <v>13</v>
      </c>
      <c r="F3214" s="36" t="s">
        <v>14</v>
      </c>
      <c r="G3214" s="36" t="s">
        <v>5193</v>
      </c>
      <c r="H3214" s="36" t="s">
        <v>5656</v>
      </c>
      <c r="I3214" s="36" t="s">
        <v>102</v>
      </c>
      <c r="J3214" s="36" t="s">
        <v>22</v>
      </c>
    </row>
    <row r="3215" spans="1:10" ht="42.75">
      <c r="A3215" s="36">
        <f t="shared" si="50"/>
        <v>2304</v>
      </c>
      <c r="B3215" s="36">
        <v>2019</v>
      </c>
      <c r="C3215" s="36" t="s">
        <v>5657</v>
      </c>
      <c r="D3215" s="36" t="s">
        <v>5658</v>
      </c>
      <c r="E3215" s="36" t="s">
        <v>13</v>
      </c>
      <c r="F3215" s="36" t="s">
        <v>14</v>
      </c>
      <c r="G3215" s="36" t="s">
        <v>5193</v>
      </c>
      <c r="H3215" s="36" t="s">
        <v>5659</v>
      </c>
      <c r="I3215" s="36" t="s">
        <v>102</v>
      </c>
      <c r="J3215" s="36" t="s">
        <v>60</v>
      </c>
    </row>
    <row r="3216" spans="1:10" ht="42.75">
      <c r="A3216" s="36">
        <f t="shared" si="50"/>
        <v>2305</v>
      </c>
      <c r="B3216" s="36">
        <v>2019</v>
      </c>
      <c r="C3216" s="36" t="s">
        <v>5660</v>
      </c>
      <c r="D3216" s="36" t="s">
        <v>5661</v>
      </c>
      <c r="E3216" s="36" t="s">
        <v>13</v>
      </c>
      <c r="F3216" s="36" t="s">
        <v>14</v>
      </c>
      <c r="G3216" s="36" t="s">
        <v>5193</v>
      </c>
      <c r="H3216" s="36" t="s">
        <v>5662</v>
      </c>
      <c r="I3216" s="36" t="s">
        <v>102</v>
      </c>
      <c r="J3216" s="36" t="s">
        <v>52</v>
      </c>
    </row>
    <row r="3217" spans="1:10" ht="28.5">
      <c r="A3217" s="36">
        <f t="shared" si="50"/>
        <v>2306</v>
      </c>
      <c r="B3217" s="36">
        <v>2019</v>
      </c>
      <c r="C3217" s="36" t="s">
        <v>5663</v>
      </c>
      <c r="D3217" s="36" t="s">
        <v>5664</v>
      </c>
      <c r="E3217" s="36" t="s">
        <v>13</v>
      </c>
      <c r="F3217" s="36" t="s">
        <v>14</v>
      </c>
      <c r="G3217" s="36" t="s">
        <v>5193</v>
      </c>
      <c r="H3217" s="36" t="s">
        <v>5665</v>
      </c>
      <c r="I3217" s="36" t="s">
        <v>102</v>
      </c>
      <c r="J3217" s="36" t="s">
        <v>22</v>
      </c>
    </row>
    <row r="3218" spans="1:10" ht="28.5">
      <c r="A3218" s="36">
        <f t="shared" si="50"/>
        <v>2307</v>
      </c>
      <c r="B3218" s="36">
        <v>2019</v>
      </c>
      <c r="C3218" s="36" t="s">
        <v>5666</v>
      </c>
      <c r="D3218" s="36" t="s">
        <v>5667</v>
      </c>
      <c r="E3218" s="36" t="s">
        <v>13</v>
      </c>
      <c r="F3218" s="36" t="s">
        <v>14</v>
      </c>
      <c r="G3218" s="36" t="s">
        <v>5193</v>
      </c>
      <c r="H3218" s="36" t="s">
        <v>5668</v>
      </c>
      <c r="I3218" s="36" t="s">
        <v>102</v>
      </c>
      <c r="J3218" s="36" t="s">
        <v>22</v>
      </c>
    </row>
    <row r="3219" spans="1:10" ht="28.5">
      <c r="A3219" s="36">
        <f t="shared" si="50"/>
        <v>2308</v>
      </c>
      <c r="B3219" s="36">
        <v>2019</v>
      </c>
      <c r="C3219" s="36" t="s">
        <v>5669</v>
      </c>
      <c r="D3219" s="36" t="s">
        <v>5670</v>
      </c>
      <c r="E3219" s="36" t="s">
        <v>13</v>
      </c>
      <c r="F3219" s="36" t="s">
        <v>14</v>
      </c>
      <c r="G3219" s="36" t="s">
        <v>5193</v>
      </c>
      <c r="H3219" s="36" t="s">
        <v>5671</v>
      </c>
      <c r="I3219" s="36" t="s">
        <v>102</v>
      </c>
      <c r="J3219" s="36" t="s">
        <v>22</v>
      </c>
    </row>
    <row r="3220" spans="1:10" ht="28.5">
      <c r="A3220" s="36">
        <f t="shared" si="50"/>
        <v>2309</v>
      </c>
      <c r="B3220" s="36">
        <v>2019</v>
      </c>
      <c r="C3220" s="36" t="s">
        <v>5672</v>
      </c>
      <c r="D3220" s="36" t="s">
        <v>5673</v>
      </c>
      <c r="E3220" s="36" t="s">
        <v>13</v>
      </c>
      <c r="F3220" s="36" t="s">
        <v>14</v>
      </c>
      <c r="G3220" s="36" t="s">
        <v>5193</v>
      </c>
      <c r="H3220" s="36" t="s">
        <v>5674</v>
      </c>
      <c r="I3220" s="36" t="s">
        <v>102</v>
      </c>
      <c r="J3220" s="36" t="s">
        <v>22</v>
      </c>
    </row>
    <row r="3221" spans="1:10" ht="28.5">
      <c r="A3221" s="36">
        <f t="shared" si="50"/>
        <v>2310</v>
      </c>
      <c r="B3221" s="36">
        <v>2019</v>
      </c>
      <c r="C3221" s="36" t="s">
        <v>5675</v>
      </c>
      <c r="D3221" s="36" t="s">
        <v>5676</v>
      </c>
      <c r="E3221" s="36" t="s">
        <v>13</v>
      </c>
      <c r="F3221" s="36" t="s">
        <v>14</v>
      </c>
      <c r="G3221" s="36" t="s">
        <v>5193</v>
      </c>
      <c r="H3221" s="36" t="s">
        <v>5677</v>
      </c>
      <c r="I3221" s="36" t="s">
        <v>102</v>
      </c>
      <c r="J3221" s="36" t="s">
        <v>22</v>
      </c>
    </row>
    <row r="3222" spans="1:10" ht="28.5">
      <c r="A3222" s="36">
        <f t="shared" si="50"/>
        <v>2311</v>
      </c>
      <c r="B3222" s="36">
        <v>2019</v>
      </c>
      <c r="C3222" s="36" t="s">
        <v>5678</v>
      </c>
      <c r="D3222" s="36" t="s">
        <v>5679</v>
      </c>
      <c r="E3222" s="36" t="s">
        <v>13</v>
      </c>
      <c r="F3222" s="36" t="s">
        <v>14</v>
      </c>
      <c r="G3222" s="36" t="s">
        <v>5193</v>
      </c>
      <c r="H3222" s="36" t="s">
        <v>5680</v>
      </c>
      <c r="I3222" s="36" t="s">
        <v>102</v>
      </c>
      <c r="J3222" s="36" t="s">
        <v>22</v>
      </c>
    </row>
    <row r="3223" spans="1:10" ht="28.5">
      <c r="A3223" s="36">
        <f t="shared" si="50"/>
        <v>2312</v>
      </c>
      <c r="B3223" s="36">
        <v>2019</v>
      </c>
      <c r="C3223" s="36" t="s">
        <v>5681</v>
      </c>
      <c r="D3223" s="36" t="s">
        <v>5682</v>
      </c>
      <c r="E3223" s="36" t="s">
        <v>13</v>
      </c>
      <c r="F3223" s="36" t="s">
        <v>14</v>
      </c>
      <c r="G3223" s="36" t="s">
        <v>5193</v>
      </c>
      <c r="H3223" s="36" t="s">
        <v>5683</v>
      </c>
      <c r="I3223" s="36" t="s">
        <v>102</v>
      </c>
      <c r="J3223" s="36" t="s">
        <v>22</v>
      </c>
    </row>
    <row r="3224" spans="1:10" ht="42.75">
      <c r="A3224" s="36">
        <f t="shared" si="50"/>
        <v>2313</v>
      </c>
      <c r="B3224" s="36">
        <v>2019</v>
      </c>
      <c r="C3224" s="36" t="s">
        <v>5684</v>
      </c>
      <c r="D3224" s="36" t="s">
        <v>5685</v>
      </c>
      <c r="E3224" s="36" t="s">
        <v>13</v>
      </c>
      <c r="F3224" s="36" t="s">
        <v>14</v>
      </c>
      <c r="G3224" s="36" t="s">
        <v>5193</v>
      </c>
      <c r="H3224" s="36" t="s">
        <v>5686</v>
      </c>
      <c r="I3224" s="36" t="s">
        <v>102</v>
      </c>
      <c r="J3224" s="36" t="s">
        <v>22</v>
      </c>
    </row>
    <row r="3225" spans="1:10" ht="28.5">
      <c r="A3225" s="36">
        <f t="shared" si="50"/>
        <v>2314</v>
      </c>
      <c r="B3225" s="36">
        <v>2019</v>
      </c>
      <c r="C3225" s="36" t="s">
        <v>5687</v>
      </c>
      <c r="D3225" s="36" t="s">
        <v>5688</v>
      </c>
      <c r="E3225" s="36" t="s">
        <v>13</v>
      </c>
      <c r="F3225" s="36" t="s">
        <v>14</v>
      </c>
      <c r="G3225" s="36" t="s">
        <v>5193</v>
      </c>
      <c r="H3225" s="36" t="s">
        <v>5689</v>
      </c>
      <c r="I3225" s="36" t="s">
        <v>102</v>
      </c>
      <c r="J3225" s="36" t="s">
        <v>22</v>
      </c>
    </row>
    <row r="3226" spans="1:10" ht="42.75">
      <c r="A3226" s="36">
        <f t="shared" si="50"/>
        <v>2315</v>
      </c>
      <c r="B3226" s="36">
        <v>2019</v>
      </c>
      <c r="C3226" s="36" t="s">
        <v>14761</v>
      </c>
      <c r="D3226" s="36" t="s">
        <v>5690</v>
      </c>
      <c r="E3226" s="36" t="s">
        <v>13</v>
      </c>
      <c r="F3226" s="36" t="s">
        <v>14</v>
      </c>
      <c r="G3226" s="36" t="s">
        <v>5193</v>
      </c>
      <c r="H3226" s="36" t="s">
        <v>5691</v>
      </c>
      <c r="I3226" s="36" t="s">
        <v>102</v>
      </c>
      <c r="J3226" s="36" t="s">
        <v>22</v>
      </c>
    </row>
    <row r="3227" spans="1:10" ht="28.5">
      <c r="A3227" s="36">
        <f t="shared" si="50"/>
        <v>2316</v>
      </c>
      <c r="B3227" s="36">
        <v>2019</v>
      </c>
      <c r="C3227" s="36" t="s">
        <v>5692</v>
      </c>
      <c r="D3227" s="36" t="s">
        <v>5693</v>
      </c>
      <c r="E3227" s="36" t="s">
        <v>13</v>
      </c>
      <c r="F3227" s="36" t="s">
        <v>14</v>
      </c>
      <c r="G3227" s="36" t="s">
        <v>5193</v>
      </c>
      <c r="H3227" s="36" t="s">
        <v>5694</v>
      </c>
      <c r="I3227" s="36" t="s">
        <v>102</v>
      </c>
      <c r="J3227" s="36" t="s">
        <v>22</v>
      </c>
    </row>
    <row r="3228" spans="1:10" ht="28.5">
      <c r="A3228" s="36">
        <f t="shared" si="50"/>
        <v>2317</v>
      </c>
      <c r="B3228" s="36">
        <v>2019</v>
      </c>
      <c r="C3228" s="36" t="s">
        <v>5695</v>
      </c>
      <c r="D3228" s="36" t="s">
        <v>5696</v>
      </c>
      <c r="E3228" s="36" t="s">
        <v>13</v>
      </c>
      <c r="F3228" s="36" t="s">
        <v>14</v>
      </c>
      <c r="G3228" s="36" t="s">
        <v>5193</v>
      </c>
      <c r="H3228" s="36" t="s">
        <v>5694</v>
      </c>
      <c r="I3228" s="36" t="s">
        <v>102</v>
      </c>
      <c r="J3228" s="36" t="s">
        <v>22</v>
      </c>
    </row>
    <row r="3229" spans="1:10" ht="28.5">
      <c r="A3229" s="36">
        <f t="shared" si="50"/>
        <v>2318</v>
      </c>
      <c r="B3229" s="36">
        <v>2019</v>
      </c>
      <c r="C3229" s="36" t="s">
        <v>5697</v>
      </c>
      <c r="D3229" s="36" t="s">
        <v>5698</v>
      </c>
      <c r="E3229" s="36" t="s">
        <v>13</v>
      </c>
      <c r="F3229" s="36" t="s">
        <v>14</v>
      </c>
      <c r="G3229" s="36" t="s">
        <v>5193</v>
      </c>
      <c r="H3229" s="36" t="s">
        <v>5699</v>
      </c>
      <c r="I3229" s="36" t="s">
        <v>102</v>
      </c>
      <c r="J3229" s="36" t="s">
        <v>1089</v>
      </c>
    </row>
    <row r="3230" spans="1:10" ht="28.5">
      <c r="A3230" s="36">
        <f t="shared" si="50"/>
        <v>2319</v>
      </c>
      <c r="B3230" s="36">
        <v>2019</v>
      </c>
      <c r="C3230" s="36" t="s">
        <v>5700</v>
      </c>
      <c r="D3230" s="36" t="s">
        <v>5701</v>
      </c>
      <c r="E3230" s="36" t="s">
        <v>13</v>
      </c>
      <c r="F3230" s="36" t="s">
        <v>14</v>
      </c>
      <c r="G3230" s="36" t="s">
        <v>5193</v>
      </c>
      <c r="H3230" s="36" t="s">
        <v>5694</v>
      </c>
      <c r="I3230" s="36" t="s">
        <v>102</v>
      </c>
      <c r="J3230" s="36" t="s">
        <v>22</v>
      </c>
    </row>
    <row r="3231" spans="1:10" ht="28.5">
      <c r="A3231" s="36">
        <f t="shared" si="50"/>
        <v>2320</v>
      </c>
      <c r="B3231" s="36">
        <v>2019</v>
      </c>
      <c r="C3231" s="36" t="s">
        <v>5702</v>
      </c>
      <c r="D3231" s="36" t="s">
        <v>5703</v>
      </c>
      <c r="E3231" s="36" t="s">
        <v>13</v>
      </c>
      <c r="F3231" s="36" t="s">
        <v>14</v>
      </c>
      <c r="G3231" s="36" t="s">
        <v>5193</v>
      </c>
      <c r="H3231" s="36" t="s">
        <v>5704</v>
      </c>
      <c r="I3231" s="36" t="s">
        <v>102</v>
      </c>
      <c r="J3231" s="36" t="s">
        <v>60</v>
      </c>
    </row>
    <row r="3232" spans="1:10" ht="28.5">
      <c r="A3232" s="36">
        <f t="shared" si="50"/>
        <v>2321</v>
      </c>
      <c r="B3232" s="36">
        <v>2019</v>
      </c>
      <c r="C3232" s="36" t="s">
        <v>5705</v>
      </c>
      <c r="D3232" s="36" t="s">
        <v>5706</v>
      </c>
      <c r="E3232" s="36" t="s">
        <v>13</v>
      </c>
      <c r="F3232" s="36" t="s">
        <v>14</v>
      </c>
      <c r="G3232" s="36" t="s">
        <v>5193</v>
      </c>
      <c r="H3232" s="36" t="s">
        <v>5707</v>
      </c>
      <c r="I3232" s="36" t="s">
        <v>102</v>
      </c>
      <c r="J3232" s="36" t="s">
        <v>970</v>
      </c>
    </row>
    <row r="3233" spans="1:10" ht="28.5">
      <c r="A3233" s="36">
        <f t="shared" si="50"/>
        <v>2322</v>
      </c>
      <c r="B3233" s="36">
        <v>2019</v>
      </c>
      <c r="C3233" s="36" t="s">
        <v>5708</v>
      </c>
      <c r="D3233" s="36" t="s">
        <v>5709</v>
      </c>
      <c r="E3233" s="36" t="s">
        <v>13</v>
      </c>
      <c r="F3233" s="36" t="s">
        <v>14</v>
      </c>
      <c r="G3233" s="36" t="s">
        <v>5193</v>
      </c>
      <c r="H3233" s="36" t="s">
        <v>5710</v>
      </c>
      <c r="I3233" s="36" t="s">
        <v>102</v>
      </c>
      <c r="J3233" s="36" t="s">
        <v>22</v>
      </c>
    </row>
    <row r="3234" spans="1:10" ht="28.5">
      <c r="A3234" s="36">
        <f t="shared" si="50"/>
        <v>2323</v>
      </c>
      <c r="B3234" s="36">
        <v>2019</v>
      </c>
      <c r="C3234" s="36" t="s">
        <v>5711</v>
      </c>
      <c r="D3234" s="36" t="s">
        <v>5712</v>
      </c>
      <c r="E3234" s="36" t="s">
        <v>13</v>
      </c>
      <c r="F3234" s="36" t="s">
        <v>14</v>
      </c>
      <c r="G3234" s="36" t="s">
        <v>5193</v>
      </c>
      <c r="H3234" s="36" t="s">
        <v>5713</v>
      </c>
      <c r="I3234" s="36" t="s">
        <v>102</v>
      </c>
      <c r="J3234" s="36" t="s">
        <v>22</v>
      </c>
    </row>
    <row r="3235" spans="1:10" ht="28.5">
      <c r="A3235" s="36">
        <f t="shared" si="50"/>
        <v>2324</v>
      </c>
      <c r="B3235" s="36">
        <v>2019</v>
      </c>
      <c r="C3235" s="36" t="s">
        <v>5714</v>
      </c>
      <c r="D3235" s="36" t="s">
        <v>5715</v>
      </c>
      <c r="E3235" s="36" t="s">
        <v>13</v>
      </c>
      <c r="F3235" s="36" t="s">
        <v>14</v>
      </c>
      <c r="G3235" s="36" t="s">
        <v>5193</v>
      </c>
      <c r="H3235" s="36" t="s">
        <v>5710</v>
      </c>
      <c r="I3235" s="36" t="s">
        <v>102</v>
      </c>
      <c r="J3235" s="36" t="s">
        <v>22</v>
      </c>
    </row>
    <row r="3236" spans="1:10" ht="28.5">
      <c r="A3236" s="36">
        <f t="shared" si="50"/>
        <v>2325</v>
      </c>
      <c r="B3236" s="36">
        <v>2019</v>
      </c>
      <c r="C3236" s="36" t="s">
        <v>5716</v>
      </c>
      <c r="D3236" s="36" t="s">
        <v>14762</v>
      </c>
      <c r="E3236" s="36" t="s">
        <v>13</v>
      </c>
      <c r="F3236" s="36" t="s">
        <v>14</v>
      </c>
      <c r="G3236" s="36" t="s">
        <v>5193</v>
      </c>
      <c r="H3236" s="36" t="s">
        <v>5717</v>
      </c>
      <c r="I3236" s="36" t="s">
        <v>102</v>
      </c>
      <c r="J3236" s="36" t="s">
        <v>22</v>
      </c>
    </row>
    <row r="3237" spans="1:10" ht="42.75">
      <c r="A3237" s="36">
        <f t="shared" si="50"/>
        <v>2326</v>
      </c>
      <c r="B3237" s="36">
        <v>2019</v>
      </c>
      <c r="C3237" s="36" t="s">
        <v>5718</v>
      </c>
      <c r="D3237" s="36" t="s">
        <v>5719</v>
      </c>
      <c r="E3237" s="36" t="s">
        <v>13</v>
      </c>
      <c r="F3237" s="36" t="s">
        <v>14</v>
      </c>
      <c r="G3237" s="36" t="s">
        <v>5193</v>
      </c>
      <c r="H3237" s="36" t="s">
        <v>5717</v>
      </c>
      <c r="I3237" s="36" t="s">
        <v>102</v>
      </c>
      <c r="J3237" s="36" t="s">
        <v>22</v>
      </c>
    </row>
    <row r="3238" spans="1:10" ht="28.5">
      <c r="A3238" s="36">
        <f t="shared" si="50"/>
        <v>2327</v>
      </c>
      <c r="B3238" s="36">
        <v>2019</v>
      </c>
      <c r="C3238" s="36" t="s">
        <v>5720</v>
      </c>
      <c r="D3238" s="36" t="s">
        <v>5721</v>
      </c>
      <c r="E3238" s="36" t="s">
        <v>13</v>
      </c>
      <c r="F3238" s="36" t="s">
        <v>14</v>
      </c>
      <c r="G3238" s="36" t="s">
        <v>5193</v>
      </c>
      <c r="H3238" s="36" t="s">
        <v>5722</v>
      </c>
      <c r="I3238" s="36" t="s">
        <v>102</v>
      </c>
      <c r="J3238" s="36" t="s">
        <v>22</v>
      </c>
    </row>
    <row r="3239" spans="1:10" ht="28.5">
      <c r="A3239" s="36">
        <f t="shared" si="50"/>
        <v>2328</v>
      </c>
      <c r="B3239" s="36">
        <v>2019</v>
      </c>
      <c r="C3239" s="36" t="s">
        <v>5723</v>
      </c>
      <c r="D3239" s="36" t="s">
        <v>5724</v>
      </c>
      <c r="E3239" s="36" t="s">
        <v>13</v>
      </c>
      <c r="F3239" s="36" t="s">
        <v>14</v>
      </c>
      <c r="G3239" s="36" t="s">
        <v>5193</v>
      </c>
      <c r="H3239" s="36" t="s">
        <v>5725</v>
      </c>
      <c r="I3239" s="36" t="s">
        <v>102</v>
      </c>
      <c r="J3239" s="36" t="s">
        <v>22</v>
      </c>
    </row>
    <row r="3240" spans="1:10" ht="28.5">
      <c r="A3240" s="36">
        <f t="shared" si="50"/>
        <v>2329</v>
      </c>
      <c r="B3240" s="36">
        <v>2019</v>
      </c>
      <c r="C3240" s="36" t="s">
        <v>5726</v>
      </c>
      <c r="D3240" s="36" t="s">
        <v>5727</v>
      </c>
      <c r="E3240" s="36" t="s">
        <v>13</v>
      </c>
      <c r="F3240" s="36" t="s">
        <v>14</v>
      </c>
      <c r="G3240" s="36" t="s">
        <v>5193</v>
      </c>
      <c r="H3240" s="36" t="s">
        <v>5728</v>
      </c>
      <c r="I3240" s="36" t="s">
        <v>102</v>
      </c>
      <c r="J3240" s="36" t="s">
        <v>22</v>
      </c>
    </row>
    <row r="3241" spans="1:10" ht="28.5">
      <c r="A3241" s="36">
        <f t="shared" si="50"/>
        <v>2330</v>
      </c>
      <c r="B3241" s="36">
        <v>2019</v>
      </c>
      <c r="C3241" s="36" t="s">
        <v>5729</v>
      </c>
      <c r="D3241" s="36" t="s">
        <v>5730</v>
      </c>
      <c r="E3241" s="36" t="s">
        <v>13</v>
      </c>
      <c r="F3241" s="36" t="s">
        <v>14</v>
      </c>
      <c r="G3241" s="36" t="s">
        <v>5193</v>
      </c>
      <c r="H3241" s="36" t="s">
        <v>5731</v>
      </c>
      <c r="I3241" s="36" t="s">
        <v>102</v>
      </c>
      <c r="J3241" s="36" t="s">
        <v>22</v>
      </c>
    </row>
    <row r="3242" spans="1:10" ht="28.5">
      <c r="A3242" s="36">
        <f t="shared" si="50"/>
        <v>2331</v>
      </c>
      <c r="B3242" s="36">
        <v>2019</v>
      </c>
      <c r="C3242" s="36" t="s">
        <v>5732</v>
      </c>
      <c r="D3242" s="36" t="s">
        <v>5733</v>
      </c>
      <c r="E3242" s="36" t="s">
        <v>13</v>
      </c>
      <c r="F3242" s="36" t="s">
        <v>14</v>
      </c>
      <c r="G3242" s="36" t="s">
        <v>5193</v>
      </c>
      <c r="H3242" s="36" t="s">
        <v>5734</v>
      </c>
      <c r="I3242" s="36" t="s">
        <v>102</v>
      </c>
      <c r="J3242" s="36" t="s">
        <v>22</v>
      </c>
    </row>
    <row r="3243" spans="1:10" ht="28.5">
      <c r="A3243" s="36">
        <f t="shared" si="50"/>
        <v>2332</v>
      </c>
      <c r="B3243" s="36">
        <v>2019</v>
      </c>
      <c r="C3243" s="36" t="s">
        <v>5735</v>
      </c>
      <c r="D3243" s="36" t="s">
        <v>5736</v>
      </c>
      <c r="E3243" s="36" t="s">
        <v>13</v>
      </c>
      <c r="F3243" s="36" t="s">
        <v>14</v>
      </c>
      <c r="G3243" s="36" t="s">
        <v>5193</v>
      </c>
      <c r="H3243" s="36" t="s">
        <v>5737</v>
      </c>
      <c r="I3243" s="36" t="s">
        <v>102</v>
      </c>
      <c r="J3243" s="36" t="s">
        <v>22</v>
      </c>
    </row>
    <row r="3244" spans="1:10" ht="28.5">
      <c r="A3244" s="36">
        <f t="shared" si="50"/>
        <v>2333</v>
      </c>
      <c r="B3244" s="36">
        <v>2019</v>
      </c>
      <c r="C3244" s="36" t="s">
        <v>5738</v>
      </c>
      <c r="D3244" s="36" t="s">
        <v>5739</v>
      </c>
      <c r="E3244" s="36" t="s">
        <v>13</v>
      </c>
      <c r="F3244" s="36" t="s">
        <v>14</v>
      </c>
      <c r="G3244" s="36" t="s">
        <v>5193</v>
      </c>
      <c r="H3244" s="36" t="s">
        <v>5740</v>
      </c>
      <c r="I3244" s="36" t="s">
        <v>102</v>
      </c>
      <c r="J3244" s="36" t="s">
        <v>60</v>
      </c>
    </row>
    <row r="3245" spans="1:10" ht="28.5">
      <c r="A3245" s="36">
        <f t="shared" si="50"/>
        <v>2334</v>
      </c>
      <c r="B3245" s="36">
        <v>2019</v>
      </c>
      <c r="C3245" s="36" t="s">
        <v>5741</v>
      </c>
      <c r="D3245" s="36" t="s">
        <v>5742</v>
      </c>
      <c r="E3245" s="36" t="s">
        <v>13</v>
      </c>
      <c r="F3245" s="36" t="s">
        <v>14</v>
      </c>
      <c r="G3245" s="36" t="s">
        <v>5193</v>
      </c>
      <c r="H3245" s="36" t="s">
        <v>5743</v>
      </c>
      <c r="I3245" s="36" t="s">
        <v>102</v>
      </c>
      <c r="J3245" s="36" t="s">
        <v>22</v>
      </c>
    </row>
    <row r="3246" spans="1:10" ht="42.75">
      <c r="A3246" s="36">
        <f t="shared" si="50"/>
        <v>2335</v>
      </c>
      <c r="B3246" s="36">
        <v>2019</v>
      </c>
      <c r="C3246" s="36" t="s">
        <v>5744</v>
      </c>
      <c r="D3246" s="36" t="s">
        <v>5745</v>
      </c>
      <c r="E3246" s="36" t="s">
        <v>13</v>
      </c>
      <c r="F3246" s="36" t="s">
        <v>14</v>
      </c>
      <c r="G3246" s="36" t="s">
        <v>5193</v>
      </c>
      <c r="H3246" s="36" t="s">
        <v>5746</v>
      </c>
      <c r="I3246" s="36" t="s">
        <v>102</v>
      </c>
      <c r="J3246" s="36" t="s">
        <v>22</v>
      </c>
    </row>
    <row r="3247" spans="1:10" ht="28.5">
      <c r="A3247" s="36">
        <f t="shared" si="50"/>
        <v>2336</v>
      </c>
      <c r="B3247" s="36">
        <v>2019</v>
      </c>
      <c r="C3247" s="36" t="s">
        <v>5747</v>
      </c>
      <c r="D3247" s="36" t="s">
        <v>5748</v>
      </c>
      <c r="E3247" s="36" t="s">
        <v>13</v>
      </c>
      <c r="F3247" s="36" t="s">
        <v>14</v>
      </c>
      <c r="G3247" s="36" t="s">
        <v>5193</v>
      </c>
      <c r="H3247" s="36" t="s">
        <v>5749</v>
      </c>
      <c r="I3247" s="36" t="s">
        <v>102</v>
      </c>
      <c r="J3247" s="36" t="s">
        <v>22</v>
      </c>
    </row>
    <row r="3248" spans="1:10" ht="42.75">
      <c r="A3248" s="36">
        <f t="shared" si="50"/>
        <v>2337</v>
      </c>
      <c r="B3248" s="36">
        <v>2019</v>
      </c>
      <c r="C3248" s="36" t="s">
        <v>5750</v>
      </c>
      <c r="D3248" s="36" t="s">
        <v>5751</v>
      </c>
      <c r="E3248" s="36" t="s">
        <v>13</v>
      </c>
      <c r="F3248" s="36" t="s">
        <v>14</v>
      </c>
      <c r="G3248" s="36" t="s">
        <v>5193</v>
      </c>
      <c r="H3248" s="36" t="s">
        <v>5746</v>
      </c>
      <c r="I3248" s="36" t="s">
        <v>102</v>
      </c>
      <c r="J3248" s="36" t="s">
        <v>22</v>
      </c>
    </row>
    <row r="3249" spans="1:10" ht="28.5">
      <c r="A3249" s="36">
        <f t="shared" si="50"/>
        <v>2338</v>
      </c>
      <c r="B3249" s="36">
        <v>2019</v>
      </c>
      <c r="C3249" s="36" t="s">
        <v>5752</v>
      </c>
      <c r="D3249" s="36" t="s">
        <v>5753</v>
      </c>
      <c r="E3249" s="36" t="s">
        <v>13</v>
      </c>
      <c r="F3249" s="36" t="s">
        <v>14</v>
      </c>
      <c r="G3249" s="36" t="s">
        <v>5193</v>
      </c>
      <c r="H3249" s="36" t="s">
        <v>5754</v>
      </c>
      <c r="I3249" s="36" t="s">
        <v>102</v>
      </c>
      <c r="J3249" s="36" t="s">
        <v>22</v>
      </c>
    </row>
    <row r="3250" spans="1:10" ht="28.5">
      <c r="A3250" s="36">
        <f t="shared" si="50"/>
        <v>2339</v>
      </c>
      <c r="B3250" s="36">
        <v>2019</v>
      </c>
      <c r="C3250" s="36" t="s">
        <v>5755</v>
      </c>
      <c r="D3250" s="36" t="s">
        <v>5756</v>
      </c>
      <c r="E3250" s="36" t="s">
        <v>13</v>
      </c>
      <c r="F3250" s="36" t="s">
        <v>14</v>
      </c>
      <c r="G3250" s="36" t="s">
        <v>5193</v>
      </c>
      <c r="H3250" s="36" t="s">
        <v>5757</v>
      </c>
      <c r="I3250" s="36" t="s">
        <v>102</v>
      </c>
      <c r="J3250" s="36" t="s">
        <v>56</v>
      </c>
    </row>
    <row r="3251" spans="1:10" ht="28.5">
      <c r="A3251" s="36">
        <f t="shared" si="50"/>
        <v>2340</v>
      </c>
      <c r="B3251" s="36">
        <v>2019</v>
      </c>
      <c r="C3251" s="36" t="s">
        <v>5758</v>
      </c>
      <c r="D3251" s="36" t="s">
        <v>5759</v>
      </c>
      <c r="E3251" s="36" t="s">
        <v>13</v>
      </c>
      <c r="F3251" s="36" t="s">
        <v>14</v>
      </c>
      <c r="G3251" s="36" t="s">
        <v>5193</v>
      </c>
      <c r="H3251" s="36" t="s">
        <v>5760</v>
      </c>
      <c r="I3251" s="36" t="s">
        <v>102</v>
      </c>
      <c r="J3251" s="36" t="s">
        <v>22</v>
      </c>
    </row>
    <row r="3252" spans="1:10" ht="28.5">
      <c r="A3252" s="36">
        <f t="shared" si="50"/>
        <v>2341</v>
      </c>
      <c r="B3252" s="36">
        <v>2019</v>
      </c>
      <c r="C3252" s="36" t="s">
        <v>5761</v>
      </c>
      <c r="D3252" s="36" t="s">
        <v>5762</v>
      </c>
      <c r="E3252" s="36" t="s">
        <v>13</v>
      </c>
      <c r="F3252" s="36" t="s">
        <v>14</v>
      </c>
      <c r="G3252" s="36" t="s">
        <v>5193</v>
      </c>
      <c r="H3252" s="36" t="s">
        <v>5763</v>
      </c>
      <c r="I3252" s="36" t="s">
        <v>102</v>
      </c>
      <c r="J3252" s="36" t="s">
        <v>22</v>
      </c>
    </row>
    <row r="3253" spans="1:10" ht="28.5">
      <c r="A3253" s="36">
        <f t="shared" si="50"/>
        <v>2342</v>
      </c>
      <c r="B3253" s="36">
        <v>2019</v>
      </c>
      <c r="C3253" s="36" t="s">
        <v>5764</v>
      </c>
      <c r="D3253" s="36" t="s">
        <v>5765</v>
      </c>
      <c r="E3253" s="36" t="s">
        <v>13</v>
      </c>
      <c r="F3253" s="36" t="s">
        <v>14</v>
      </c>
      <c r="G3253" s="36" t="s">
        <v>5193</v>
      </c>
      <c r="H3253" s="36" t="s">
        <v>5766</v>
      </c>
      <c r="I3253" s="36" t="s">
        <v>102</v>
      </c>
      <c r="J3253" s="36" t="s">
        <v>22</v>
      </c>
    </row>
    <row r="3254" spans="1:10" ht="28.5">
      <c r="A3254" s="36">
        <f t="shared" si="50"/>
        <v>2343</v>
      </c>
      <c r="B3254" s="36">
        <v>2019</v>
      </c>
      <c r="C3254" s="36" t="s">
        <v>5767</v>
      </c>
      <c r="D3254" s="36" t="s">
        <v>5768</v>
      </c>
      <c r="E3254" s="36" t="s">
        <v>13</v>
      </c>
      <c r="F3254" s="36" t="s">
        <v>14</v>
      </c>
      <c r="G3254" s="36" t="s">
        <v>5193</v>
      </c>
      <c r="H3254" s="36" t="s">
        <v>5769</v>
      </c>
      <c r="I3254" s="36" t="s">
        <v>102</v>
      </c>
      <c r="J3254" s="36" t="s">
        <v>22</v>
      </c>
    </row>
    <row r="3255" spans="1:10" ht="42.75">
      <c r="A3255" s="36">
        <f t="shared" si="50"/>
        <v>2344</v>
      </c>
      <c r="B3255" s="36">
        <v>2019</v>
      </c>
      <c r="C3255" s="36" t="s">
        <v>5770</v>
      </c>
      <c r="D3255" s="36" t="s">
        <v>5771</v>
      </c>
      <c r="E3255" s="36" t="s">
        <v>13</v>
      </c>
      <c r="F3255" s="36" t="s">
        <v>14</v>
      </c>
      <c r="G3255" s="36" t="s">
        <v>5193</v>
      </c>
      <c r="H3255" s="36" t="s">
        <v>5772</v>
      </c>
      <c r="I3255" s="36" t="s">
        <v>102</v>
      </c>
      <c r="J3255" s="36" t="s">
        <v>22</v>
      </c>
    </row>
    <row r="3256" spans="1:10" ht="28.5">
      <c r="A3256" s="36">
        <f t="shared" si="50"/>
        <v>2345</v>
      </c>
      <c r="B3256" s="36">
        <v>2019</v>
      </c>
      <c r="C3256" s="36" t="s">
        <v>5773</v>
      </c>
      <c r="D3256" s="36" t="s">
        <v>5774</v>
      </c>
      <c r="E3256" s="36" t="s">
        <v>13</v>
      </c>
      <c r="F3256" s="36" t="s">
        <v>14</v>
      </c>
      <c r="G3256" s="36" t="s">
        <v>5193</v>
      </c>
      <c r="H3256" s="36" t="s">
        <v>5775</v>
      </c>
      <c r="I3256" s="36" t="s">
        <v>102</v>
      </c>
      <c r="J3256" s="36" t="s">
        <v>22</v>
      </c>
    </row>
    <row r="3257" spans="1:10" ht="28.5">
      <c r="A3257" s="36">
        <f t="shared" si="50"/>
        <v>2346</v>
      </c>
      <c r="B3257" s="36">
        <v>2019</v>
      </c>
      <c r="C3257" s="36" t="s">
        <v>5776</v>
      </c>
      <c r="D3257" s="36" t="s">
        <v>5777</v>
      </c>
      <c r="E3257" s="36" t="s">
        <v>13</v>
      </c>
      <c r="F3257" s="36" t="s">
        <v>14</v>
      </c>
      <c r="G3257" s="36" t="s">
        <v>5193</v>
      </c>
      <c r="H3257" s="36" t="s">
        <v>5772</v>
      </c>
      <c r="I3257" s="36" t="s">
        <v>102</v>
      </c>
      <c r="J3257" s="36" t="s">
        <v>22</v>
      </c>
    </row>
    <row r="3258" spans="1:10" ht="28.5">
      <c r="A3258" s="36">
        <f t="shared" si="50"/>
        <v>2347</v>
      </c>
      <c r="B3258" s="36">
        <v>2019</v>
      </c>
      <c r="C3258" s="36" t="s">
        <v>5778</v>
      </c>
      <c r="D3258" s="36" t="s">
        <v>5779</v>
      </c>
      <c r="E3258" s="36" t="s">
        <v>13</v>
      </c>
      <c r="F3258" s="36" t="s">
        <v>14</v>
      </c>
      <c r="G3258" s="36" t="s">
        <v>5193</v>
      </c>
      <c r="H3258" s="36" t="s">
        <v>5780</v>
      </c>
      <c r="I3258" s="36" t="s">
        <v>102</v>
      </c>
      <c r="J3258" s="36" t="s">
        <v>22</v>
      </c>
    </row>
    <row r="3259" spans="1:10" ht="28.5">
      <c r="A3259" s="36">
        <f t="shared" si="50"/>
        <v>2348</v>
      </c>
      <c r="B3259" s="36">
        <v>2019</v>
      </c>
      <c r="C3259" s="36" t="s">
        <v>5781</v>
      </c>
      <c r="D3259" s="36" t="s">
        <v>5782</v>
      </c>
      <c r="E3259" s="36" t="s">
        <v>13</v>
      </c>
      <c r="F3259" s="36" t="s">
        <v>14</v>
      </c>
      <c r="G3259" s="36" t="s">
        <v>5193</v>
      </c>
      <c r="H3259" s="36" t="s">
        <v>5783</v>
      </c>
      <c r="I3259" s="36" t="s">
        <v>102</v>
      </c>
      <c r="J3259" s="36" t="s">
        <v>56</v>
      </c>
    </row>
    <row r="3260" spans="1:10" ht="42.75">
      <c r="A3260" s="36">
        <f t="shared" si="50"/>
        <v>2349</v>
      </c>
      <c r="B3260" s="36">
        <v>2019</v>
      </c>
      <c r="C3260" s="36" t="s">
        <v>5784</v>
      </c>
      <c r="D3260" s="36" t="s">
        <v>5785</v>
      </c>
      <c r="E3260" s="36" t="s">
        <v>13</v>
      </c>
      <c r="F3260" s="36" t="s">
        <v>14</v>
      </c>
      <c r="G3260" s="36" t="s">
        <v>5193</v>
      </c>
      <c r="H3260" s="36" t="s">
        <v>5786</v>
      </c>
      <c r="I3260" s="36" t="s">
        <v>102</v>
      </c>
      <c r="J3260" s="36" t="s">
        <v>22</v>
      </c>
    </row>
    <row r="3261" spans="1:10" ht="28.5">
      <c r="A3261" s="36">
        <f t="shared" si="50"/>
        <v>2350</v>
      </c>
      <c r="B3261" s="36">
        <v>2019</v>
      </c>
      <c r="C3261" s="36" t="s">
        <v>5787</v>
      </c>
      <c r="D3261" s="36" t="s">
        <v>5788</v>
      </c>
      <c r="E3261" s="36" t="s">
        <v>13</v>
      </c>
      <c r="F3261" s="36" t="s">
        <v>14</v>
      </c>
      <c r="G3261" s="36" t="s">
        <v>5193</v>
      </c>
      <c r="H3261" s="36" t="s">
        <v>5789</v>
      </c>
      <c r="I3261" s="36" t="s">
        <v>102</v>
      </c>
      <c r="J3261" s="36" t="s">
        <v>22</v>
      </c>
    </row>
    <row r="3262" spans="1:10" ht="28.5">
      <c r="A3262" s="36">
        <f t="shared" si="50"/>
        <v>2351</v>
      </c>
      <c r="B3262" s="36">
        <v>2019</v>
      </c>
      <c r="C3262" s="36" t="s">
        <v>5790</v>
      </c>
      <c r="D3262" s="36" t="s">
        <v>5791</v>
      </c>
      <c r="E3262" s="36" t="s">
        <v>13</v>
      </c>
      <c r="F3262" s="36" t="s">
        <v>14</v>
      </c>
      <c r="G3262" s="36" t="s">
        <v>5193</v>
      </c>
      <c r="H3262" s="36" t="s">
        <v>5792</v>
      </c>
      <c r="I3262" s="36" t="s">
        <v>102</v>
      </c>
      <c r="J3262" s="36" t="s">
        <v>22</v>
      </c>
    </row>
    <row r="3263" spans="1:10" ht="28.5">
      <c r="A3263" s="36">
        <f t="shared" si="50"/>
        <v>2352</v>
      </c>
      <c r="B3263" s="36">
        <v>2019</v>
      </c>
      <c r="C3263" s="36" t="s">
        <v>5793</v>
      </c>
      <c r="D3263" s="36" t="s">
        <v>5794</v>
      </c>
      <c r="E3263" s="36" t="s">
        <v>13</v>
      </c>
      <c r="F3263" s="36" t="s">
        <v>14</v>
      </c>
      <c r="G3263" s="36" t="s">
        <v>5193</v>
      </c>
      <c r="H3263" s="36" t="s">
        <v>5795</v>
      </c>
      <c r="I3263" s="36" t="s">
        <v>102</v>
      </c>
      <c r="J3263" s="36" t="s">
        <v>22</v>
      </c>
    </row>
    <row r="3264" spans="1:10" ht="28.5">
      <c r="A3264" s="36">
        <f t="shared" si="50"/>
        <v>2353</v>
      </c>
      <c r="B3264" s="36">
        <v>2019</v>
      </c>
      <c r="C3264" s="36" t="s">
        <v>5796</v>
      </c>
      <c r="D3264" s="36" t="s">
        <v>5797</v>
      </c>
      <c r="E3264" s="36" t="s">
        <v>13</v>
      </c>
      <c r="F3264" s="36" t="s">
        <v>14</v>
      </c>
      <c r="G3264" s="36" t="s">
        <v>5193</v>
      </c>
      <c r="H3264" s="36" t="s">
        <v>5798</v>
      </c>
      <c r="I3264" s="36" t="s">
        <v>102</v>
      </c>
      <c r="J3264" s="36" t="s">
        <v>22</v>
      </c>
    </row>
    <row r="3265" spans="1:10" ht="28.5">
      <c r="A3265" s="36">
        <f t="shared" si="50"/>
        <v>2354</v>
      </c>
      <c r="B3265" s="36">
        <v>2019</v>
      </c>
      <c r="C3265" s="36" t="s">
        <v>5799</v>
      </c>
      <c r="D3265" s="36" t="s">
        <v>5800</v>
      </c>
      <c r="E3265" s="36" t="s">
        <v>13</v>
      </c>
      <c r="F3265" s="36" t="s">
        <v>14</v>
      </c>
      <c r="G3265" s="36" t="s">
        <v>5193</v>
      </c>
      <c r="H3265" s="36" t="s">
        <v>5789</v>
      </c>
      <c r="I3265" s="36" t="s">
        <v>102</v>
      </c>
      <c r="J3265" s="36" t="s">
        <v>22</v>
      </c>
    </row>
    <row r="3266" spans="1:10" ht="28.5">
      <c r="A3266" s="36">
        <f t="shared" si="50"/>
        <v>2355</v>
      </c>
      <c r="B3266" s="36">
        <v>2019</v>
      </c>
      <c r="C3266" s="36" t="s">
        <v>5801</v>
      </c>
      <c r="D3266" s="36" t="s">
        <v>5802</v>
      </c>
      <c r="E3266" s="36" t="s">
        <v>13</v>
      </c>
      <c r="F3266" s="36" t="s">
        <v>14</v>
      </c>
      <c r="G3266" s="36" t="s">
        <v>5193</v>
      </c>
      <c r="H3266" s="36" t="s">
        <v>5803</v>
      </c>
      <c r="I3266" s="36" t="s">
        <v>102</v>
      </c>
      <c r="J3266" s="36" t="s">
        <v>22</v>
      </c>
    </row>
    <row r="3267" spans="1:10" ht="28.5">
      <c r="A3267" s="36">
        <f t="shared" si="50"/>
        <v>2356</v>
      </c>
      <c r="B3267" s="36">
        <v>2019</v>
      </c>
      <c r="C3267" s="36" t="s">
        <v>5804</v>
      </c>
      <c r="D3267" s="36" t="s">
        <v>5805</v>
      </c>
      <c r="E3267" s="36" t="s">
        <v>13</v>
      </c>
      <c r="F3267" s="36" t="s">
        <v>14</v>
      </c>
      <c r="G3267" s="36" t="s">
        <v>5193</v>
      </c>
      <c r="H3267" s="36" t="s">
        <v>5806</v>
      </c>
      <c r="I3267" s="36" t="s">
        <v>102</v>
      </c>
      <c r="J3267" s="36" t="s">
        <v>22</v>
      </c>
    </row>
    <row r="3268" spans="1:10" ht="28.5">
      <c r="A3268" s="36">
        <f t="shared" ref="A3268:A3331" si="51">IF(C3268=C3267,A3267,A3267+1)</f>
        <v>2357</v>
      </c>
      <c r="B3268" s="36">
        <v>2019</v>
      </c>
      <c r="C3268" s="36" t="s">
        <v>5807</v>
      </c>
      <c r="D3268" s="36" t="s">
        <v>5808</v>
      </c>
      <c r="E3268" s="36" t="s">
        <v>13</v>
      </c>
      <c r="F3268" s="36" t="s">
        <v>14</v>
      </c>
      <c r="G3268" s="36" t="s">
        <v>5193</v>
      </c>
      <c r="H3268" s="36" t="s">
        <v>5809</v>
      </c>
      <c r="I3268" s="36" t="s">
        <v>102</v>
      </c>
      <c r="J3268" s="36" t="s">
        <v>22</v>
      </c>
    </row>
    <row r="3269" spans="1:10" ht="28.5">
      <c r="A3269" s="36">
        <f t="shared" si="51"/>
        <v>2358</v>
      </c>
      <c r="B3269" s="36">
        <v>2019</v>
      </c>
      <c r="C3269" s="36" t="s">
        <v>5810</v>
      </c>
      <c r="D3269" s="36" t="s">
        <v>5811</v>
      </c>
      <c r="E3269" s="36" t="s">
        <v>13</v>
      </c>
      <c r="F3269" s="36" t="s">
        <v>14</v>
      </c>
      <c r="G3269" s="36" t="s">
        <v>5193</v>
      </c>
      <c r="H3269" s="36" t="s">
        <v>5812</v>
      </c>
      <c r="I3269" s="36" t="s">
        <v>102</v>
      </c>
      <c r="J3269" s="36" t="s">
        <v>22</v>
      </c>
    </row>
    <row r="3270" spans="1:10" ht="28.5">
      <c r="A3270" s="36">
        <f t="shared" si="51"/>
        <v>2359</v>
      </c>
      <c r="B3270" s="36">
        <v>2019</v>
      </c>
      <c r="C3270" s="36" t="s">
        <v>5813</v>
      </c>
      <c r="D3270" s="36" t="s">
        <v>5814</v>
      </c>
      <c r="E3270" s="36" t="s">
        <v>13</v>
      </c>
      <c r="F3270" s="36" t="s">
        <v>14</v>
      </c>
      <c r="G3270" s="36" t="s">
        <v>5193</v>
      </c>
      <c r="H3270" s="36" t="s">
        <v>5815</v>
      </c>
      <c r="I3270" s="36" t="s">
        <v>102</v>
      </c>
      <c r="J3270" s="36" t="s">
        <v>22</v>
      </c>
    </row>
    <row r="3271" spans="1:10" ht="42.75">
      <c r="A3271" s="36">
        <f t="shared" si="51"/>
        <v>2360</v>
      </c>
      <c r="B3271" s="36">
        <v>2019</v>
      </c>
      <c r="C3271" s="36" t="s">
        <v>5816</v>
      </c>
      <c r="D3271" s="36" t="s">
        <v>5817</v>
      </c>
      <c r="E3271" s="36" t="s">
        <v>13</v>
      </c>
      <c r="F3271" s="36" t="s">
        <v>14</v>
      </c>
      <c r="G3271" s="36" t="s">
        <v>5193</v>
      </c>
      <c r="H3271" s="36" t="s">
        <v>5818</v>
      </c>
      <c r="I3271" s="36" t="s">
        <v>102</v>
      </c>
      <c r="J3271" s="36" t="s">
        <v>22</v>
      </c>
    </row>
    <row r="3272" spans="1:10" ht="28.5">
      <c r="A3272" s="36">
        <f t="shared" si="51"/>
        <v>2361</v>
      </c>
      <c r="B3272" s="36">
        <v>2019</v>
      </c>
      <c r="C3272" s="36" t="s">
        <v>5819</v>
      </c>
      <c r="D3272" s="36" t="s">
        <v>5820</v>
      </c>
      <c r="E3272" s="36" t="s">
        <v>13</v>
      </c>
      <c r="F3272" s="36" t="s">
        <v>14</v>
      </c>
      <c r="G3272" s="36" t="s">
        <v>5193</v>
      </c>
      <c r="H3272" s="36" t="s">
        <v>5821</v>
      </c>
      <c r="I3272" s="36" t="s">
        <v>102</v>
      </c>
      <c r="J3272" s="36" t="s">
        <v>22</v>
      </c>
    </row>
    <row r="3273" spans="1:10" ht="28.5">
      <c r="A3273" s="36">
        <f t="shared" si="51"/>
        <v>2362</v>
      </c>
      <c r="B3273" s="36">
        <v>2019</v>
      </c>
      <c r="C3273" s="36" t="s">
        <v>5823</v>
      </c>
      <c r="D3273" s="36" t="s">
        <v>5824</v>
      </c>
      <c r="E3273" s="36" t="s">
        <v>13</v>
      </c>
      <c r="F3273" s="36" t="s">
        <v>14</v>
      </c>
      <c r="G3273" s="36" t="s">
        <v>5193</v>
      </c>
      <c r="H3273" s="36" t="s">
        <v>5825</v>
      </c>
      <c r="I3273" s="36" t="s">
        <v>102</v>
      </c>
      <c r="J3273" s="36" t="s">
        <v>22</v>
      </c>
    </row>
    <row r="3274" spans="1:10" ht="28.5">
      <c r="A3274" s="36">
        <f t="shared" si="51"/>
        <v>2363</v>
      </c>
      <c r="B3274" s="36">
        <v>2019</v>
      </c>
      <c r="C3274" s="36" t="s">
        <v>5826</v>
      </c>
      <c r="D3274" s="36" t="s">
        <v>5827</v>
      </c>
      <c r="E3274" s="36" t="s">
        <v>13</v>
      </c>
      <c r="F3274" s="36" t="s">
        <v>14</v>
      </c>
      <c r="G3274" s="36" t="s">
        <v>5193</v>
      </c>
      <c r="H3274" s="36" t="s">
        <v>5828</v>
      </c>
      <c r="I3274" s="36" t="s">
        <v>102</v>
      </c>
      <c r="J3274" s="36" t="s">
        <v>22</v>
      </c>
    </row>
    <row r="3275" spans="1:10" ht="28.5">
      <c r="A3275" s="36">
        <f t="shared" si="51"/>
        <v>2364</v>
      </c>
      <c r="B3275" s="36">
        <v>2019</v>
      </c>
      <c r="C3275" s="36" t="s">
        <v>5829</v>
      </c>
      <c r="D3275" s="36" t="s">
        <v>5830</v>
      </c>
      <c r="E3275" s="36" t="s">
        <v>13</v>
      </c>
      <c r="F3275" s="36" t="s">
        <v>14</v>
      </c>
      <c r="G3275" s="36" t="s">
        <v>5193</v>
      </c>
      <c r="H3275" s="36" t="s">
        <v>5831</v>
      </c>
      <c r="I3275" s="36" t="s">
        <v>102</v>
      </c>
      <c r="J3275" s="36" t="s">
        <v>22</v>
      </c>
    </row>
    <row r="3276" spans="1:10" ht="28.5">
      <c r="A3276" s="36">
        <f t="shared" si="51"/>
        <v>2365</v>
      </c>
      <c r="B3276" s="36">
        <v>2019</v>
      </c>
      <c r="C3276" s="36" t="s">
        <v>5832</v>
      </c>
      <c r="D3276" s="36" t="s">
        <v>5833</v>
      </c>
      <c r="E3276" s="36" t="s">
        <v>13</v>
      </c>
      <c r="F3276" s="36" t="s">
        <v>14</v>
      </c>
      <c r="G3276" s="36" t="s">
        <v>5193</v>
      </c>
      <c r="H3276" s="36" t="s">
        <v>5834</v>
      </c>
      <c r="I3276" s="36" t="s">
        <v>102</v>
      </c>
      <c r="J3276" s="36" t="s">
        <v>22</v>
      </c>
    </row>
    <row r="3277" spans="1:10" ht="42.75">
      <c r="A3277" s="36">
        <f t="shared" si="51"/>
        <v>2366</v>
      </c>
      <c r="B3277" s="36">
        <v>2019</v>
      </c>
      <c r="C3277" s="36" t="s">
        <v>5835</v>
      </c>
      <c r="D3277" s="36" t="s">
        <v>5836</v>
      </c>
      <c r="E3277" s="36" t="s">
        <v>13</v>
      </c>
      <c r="F3277" s="36" t="s">
        <v>14</v>
      </c>
      <c r="G3277" s="36" t="s">
        <v>5193</v>
      </c>
      <c r="H3277" s="36" t="s">
        <v>5837</v>
      </c>
      <c r="I3277" s="36" t="s">
        <v>102</v>
      </c>
      <c r="J3277" s="36" t="s">
        <v>22</v>
      </c>
    </row>
    <row r="3278" spans="1:10" ht="28.5">
      <c r="A3278" s="36">
        <f t="shared" si="51"/>
        <v>2367</v>
      </c>
      <c r="B3278" s="36">
        <v>2019</v>
      </c>
      <c r="C3278" s="36" t="s">
        <v>5838</v>
      </c>
      <c r="D3278" s="36" t="s">
        <v>5839</v>
      </c>
      <c r="E3278" s="36" t="s">
        <v>13</v>
      </c>
      <c r="F3278" s="36" t="s">
        <v>14</v>
      </c>
      <c r="G3278" s="36" t="s">
        <v>5193</v>
      </c>
      <c r="H3278" s="36" t="s">
        <v>5840</v>
      </c>
      <c r="I3278" s="36" t="s">
        <v>102</v>
      </c>
      <c r="J3278" s="36" t="s">
        <v>22</v>
      </c>
    </row>
    <row r="3279" spans="1:10" ht="28.5">
      <c r="A3279" s="36">
        <f t="shared" si="51"/>
        <v>2368</v>
      </c>
      <c r="B3279" s="36">
        <v>2019</v>
      </c>
      <c r="C3279" s="36" t="s">
        <v>5841</v>
      </c>
      <c r="D3279" s="36" t="s">
        <v>5842</v>
      </c>
      <c r="E3279" s="36" t="s">
        <v>13</v>
      </c>
      <c r="F3279" s="36" t="s">
        <v>14</v>
      </c>
      <c r="G3279" s="36" t="s">
        <v>5193</v>
      </c>
      <c r="H3279" s="36" t="s">
        <v>5843</v>
      </c>
      <c r="I3279" s="36" t="s">
        <v>102</v>
      </c>
      <c r="J3279" s="36" t="s">
        <v>22</v>
      </c>
    </row>
    <row r="3280" spans="1:10" ht="42.75">
      <c r="A3280" s="36">
        <f t="shared" si="51"/>
        <v>2369</v>
      </c>
      <c r="B3280" s="36">
        <v>2019</v>
      </c>
      <c r="C3280" s="36" t="s">
        <v>5844</v>
      </c>
      <c r="D3280" s="36" t="s">
        <v>5845</v>
      </c>
      <c r="E3280" s="36" t="s">
        <v>13</v>
      </c>
      <c r="F3280" s="36" t="s">
        <v>14</v>
      </c>
      <c r="G3280" s="36" t="s">
        <v>5193</v>
      </c>
      <c r="H3280" s="36" t="s">
        <v>5846</v>
      </c>
      <c r="I3280" s="36" t="s">
        <v>102</v>
      </c>
      <c r="J3280" s="36" t="s">
        <v>56</v>
      </c>
    </row>
    <row r="3281" spans="1:10" ht="28.5">
      <c r="A3281" s="36">
        <f t="shared" si="51"/>
        <v>2370</v>
      </c>
      <c r="B3281" s="36">
        <v>2019</v>
      </c>
      <c r="C3281" s="36" t="s">
        <v>5847</v>
      </c>
      <c r="D3281" s="36" t="s">
        <v>5848</v>
      </c>
      <c r="E3281" s="36" t="s">
        <v>13</v>
      </c>
      <c r="F3281" s="36" t="s">
        <v>14</v>
      </c>
      <c r="G3281" s="36" t="s">
        <v>5193</v>
      </c>
      <c r="H3281" s="36" t="s">
        <v>5849</v>
      </c>
      <c r="I3281" s="36" t="s">
        <v>102</v>
      </c>
      <c r="J3281" s="36" t="s">
        <v>56</v>
      </c>
    </row>
    <row r="3282" spans="1:10" ht="28.5">
      <c r="A3282" s="36">
        <f t="shared" si="51"/>
        <v>2371</v>
      </c>
      <c r="B3282" s="36">
        <v>2019</v>
      </c>
      <c r="C3282" s="36" t="s">
        <v>5850</v>
      </c>
      <c r="D3282" s="36" t="s">
        <v>5851</v>
      </c>
      <c r="E3282" s="36" t="s">
        <v>13</v>
      </c>
      <c r="F3282" s="36" t="s">
        <v>14</v>
      </c>
      <c r="G3282" s="36" t="s">
        <v>5193</v>
      </c>
      <c r="H3282" s="36" t="s">
        <v>5852</v>
      </c>
      <c r="I3282" s="36" t="s">
        <v>102</v>
      </c>
      <c r="J3282" s="36" t="s">
        <v>56</v>
      </c>
    </row>
    <row r="3283" spans="1:10" ht="28.5">
      <c r="A3283" s="36">
        <f t="shared" si="51"/>
        <v>2372</v>
      </c>
      <c r="B3283" s="36">
        <v>2019</v>
      </c>
      <c r="C3283" s="36" t="s">
        <v>5853</v>
      </c>
      <c r="D3283" s="36" t="s">
        <v>5854</v>
      </c>
      <c r="E3283" s="36" t="s">
        <v>13</v>
      </c>
      <c r="F3283" s="36" t="s">
        <v>14</v>
      </c>
      <c r="G3283" s="36" t="s">
        <v>5193</v>
      </c>
      <c r="H3283" s="36" t="s">
        <v>5855</v>
      </c>
      <c r="I3283" s="36" t="s">
        <v>102</v>
      </c>
      <c r="J3283" s="36" t="s">
        <v>56</v>
      </c>
    </row>
    <row r="3284" spans="1:10" ht="28.5">
      <c r="A3284" s="36">
        <f t="shared" si="51"/>
        <v>2373</v>
      </c>
      <c r="B3284" s="36">
        <v>2019</v>
      </c>
      <c r="C3284" s="36" t="s">
        <v>5856</v>
      </c>
      <c r="D3284" s="36" t="s">
        <v>5857</v>
      </c>
      <c r="E3284" s="36" t="s">
        <v>13</v>
      </c>
      <c r="F3284" s="36" t="s">
        <v>14</v>
      </c>
      <c r="G3284" s="36" t="s">
        <v>5193</v>
      </c>
      <c r="H3284" s="36" t="s">
        <v>5858</v>
      </c>
      <c r="I3284" s="36" t="s">
        <v>102</v>
      </c>
      <c r="J3284" s="36" t="s">
        <v>56</v>
      </c>
    </row>
    <row r="3285" spans="1:10" ht="42.75">
      <c r="A3285" s="36">
        <f t="shared" si="51"/>
        <v>2374</v>
      </c>
      <c r="B3285" s="36">
        <v>2019</v>
      </c>
      <c r="C3285" s="36" t="s">
        <v>5859</v>
      </c>
      <c r="D3285" s="36" t="s">
        <v>5860</v>
      </c>
      <c r="E3285" s="36" t="s">
        <v>13</v>
      </c>
      <c r="F3285" s="36" t="s">
        <v>14</v>
      </c>
      <c r="G3285" s="36" t="s">
        <v>5193</v>
      </c>
      <c r="H3285" s="36" t="s">
        <v>5861</v>
      </c>
      <c r="I3285" s="36" t="s">
        <v>102</v>
      </c>
      <c r="J3285" s="36" t="s">
        <v>56</v>
      </c>
    </row>
    <row r="3286" spans="1:10" ht="28.5">
      <c r="A3286" s="36">
        <f t="shared" si="51"/>
        <v>2375</v>
      </c>
      <c r="B3286" s="36">
        <v>2019</v>
      </c>
      <c r="C3286" s="36" t="s">
        <v>5862</v>
      </c>
      <c r="D3286" s="36" t="s">
        <v>5863</v>
      </c>
      <c r="E3286" s="36" t="s">
        <v>13</v>
      </c>
      <c r="F3286" s="36" t="s">
        <v>14</v>
      </c>
      <c r="G3286" s="36" t="s">
        <v>5193</v>
      </c>
      <c r="H3286" s="36" t="s">
        <v>5864</v>
      </c>
      <c r="I3286" s="36" t="s">
        <v>102</v>
      </c>
      <c r="J3286" s="36" t="s">
        <v>56</v>
      </c>
    </row>
    <row r="3287" spans="1:10" ht="28.5">
      <c r="A3287" s="36">
        <f t="shared" si="51"/>
        <v>2376</v>
      </c>
      <c r="B3287" s="36">
        <v>2019</v>
      </c>
      <c r="C3287" s="36" t="s">
        <v>5865</v>
      </c>
      <c r="D3287" s="36" t="s">
        <v>5866</v>
      </c>
      <c r="E3287" s="36" t="s">
        <v>13</v>
      </c>
      <c r="F3287" s="36" t="s">
        <v>14</v>
      </c>
      <c r="G3287" s="36" t="s">
        <v>5193</v>
      </c>
      <c r="H3287" s="36" t="s">
        <v>5867</v>
      </c>
      <c r="I3287" s="36" t="s">
        <v>102</v>
      </c>
      <c r="J3287" s="36" t="s">
        <v>56</v>
      </c>
    </row>
    <row r="3288" spans="1:10" ht="28.5">
      <c r="A3288" s="36">
        <f t="shared" si="51"/>
        <v>2377</v>
      </c>
      <c r="B3288" s="36">
        <v>2019</v>
      </c>
      <c r="C3288" s="36" t="s">
        <v>5868</v>
      </c>
      <c r="D3288" s="36" t="s">
        <v>5869</v>
      </c>
      <c r="E3288" s="36" t="s">
        <v>13</v>
      </c>
      <c r="F3288" s="36" t="s">
        <v>14</v>
      </c>
      <c r="G3288" s="36" t="s">
        <v>5193</v>
      </c>
      <c r="H3288" s="36" t="s">
        <v>5870</v>
      </c>
      <c r="I3288" s="36" t="s">
        <v>102</v>
      </c>
      <c r="J3288" s="36" t="s">
        <v>56</v>
      </c>
    </row>
    <row r="3289" spans="1:10" ht="28.5">
      <c r="A3289" s="36">
        <f t="shared" si="51"/>
        <v>2378</v>
      </c>
      <c r="B3289" s="36">
        <v>2019</v>
      </c>
      <c r="C3289" s="36" t="s">
        <v>5871</v>
      </c>
      <c r="D3289" s="36" t="s">
        <v>5872</v>
      </c>
      <c r="E3289" s="36" t="s">
        <v>13</v>
      </c>
      <c r="F3289" s="36" t="s">
        <v>14</v>
      </c>
      <c r="G3289" s="36" t="s">
        <v>5193</v>
      </c>
      <c r="H3289" s="36" t="s">
        <v>5873</v>
      </c>
      <c r="I3289" s="36" t="s">
        <v>102</v>
      </c>
      <c r="J3289" s="36" t="s">
        <v>56</v>
      </c>
    </row>
    <row r="3290" spans="1:10" ht="28.5">
      <c r="A3290" s="36">
        <f t="shared" si="51"/>
        <v>2379</v>
      </c>
      <c r="B3290" s="36">
        <v>2019</v>
      </c>
      <c r="C3290" s="36" t="s">
        <v>5874</v>
      </c>
      <c r="D3290" s="36" t="s">
        <v>5875</v>
      </c>
      <c r="E3290" s="36" t="s">
        <v>13</v>
      </c>
      <c r="F3290" s="36" t="s">
        <v>14</v>
      </c>
      <c r="G3290" s="36" t="s">
        <v>5193</v>
      </c>
      <c r="H3290" s="36" t="s">
        <v>5876</v>
      </c>
      <c r="I3290" s="36" t="s">
        <v>102</v>
      </c>
      <c r="J3290" s="36" t="s">
        <v>56</v>
      </c>
    </row>
    <row r="3291" spans="1:10" ht="28.5">
      <c r="A3291" s="36">
        <f t="shared" si="51"/>
        <v>2380</v>
      </c>
      <c r="B3291" s="36">
        <v>2019</v>
      </c>
      <c r="C3291" s="36" t="s">
        <v>5877</v>
      </c>
      <c r="D3291" s="36" t="s">
        <v>5878</v>
      </c>
      <c r="E3291" s="36" t="s">
        <v>13</v>
      </c>
      <c r="F3291" s="36" t="s">
        <v>14</v>
      </c>
      <c r="G3291" s="36" t="s">
        <v>5193</v>
      </c>
      <c r="H3291" s="36" t="s">
        <v>5879</v>
      </c>
      <c r="I3291" s="36" t="s">
        <v>102</v>
      </c>
      <c r="J3291" s="36" t="s">
        <v>56</v>
      </c>
    </row>
    <row r="3292" spans="1:10" ht="42.75">
      <c r="A3292" s="36">
        <f t="shared" si="51"/>
        <v>2381</v>
      </c>
      <c r="B3292" s="36">
        <v>2019</v>
      </c>
      <c r="C3292" s="36" t="s">
        <v>5880</v>
      </c>
      <c r="D3292" s="36" t="s">
        <v>5881</v>
      </c>
      <c r="E3292" s="36" t="s">
        <v>13</v>
      </c>
      <c r="F3292" s="36" t="s">
        <v>14</v>
      </c>
      <c r="G3292" s="36" t="s">
        <v>5193</v>
      </c>
      <c r="H3292" s="36" t="s">
        <v>5882</v>
      </c>
      <c r="I3292" s="36" t="s">
        <v>102</v>
      </c>
      <c r="J3292" s="36" t="s">
        <v>56</v>
      </c>
    </row>
    <row r="3293" spans="1:10" ht="42.75">
      <c r="A3293" s="36">
        <f t="shared" si="51"/>
        <v>2382</v>
      </c>
      <c r="B3293" s="36">
        <v>2019</v>
      </c>
      <c r="C3293" s="36" t="s">
        <v>5883</v>
      </c>
      <c r="D3293" s="36" t="s">
        <v>5884</v>
      </c>
      <c r="E3293" s="36" t="s">
        <v>13</v>
      </c>
      <c r="F3293" s="36" t="s">
        <v>14</v>
      </c>
      <c r="G3293" s="36" t="s">
        <v>5193</v>
      </c>
      <c r="H3293" s="36" t="s">
        <v>5885</v>
      </c>
      <c r="I3293" s="36" t="s">
        <v>102</v>
      </c>
      <c r="J3293" s="36" t="s">
        <v>56</v>
      </c>
    </row>
    <row r="3294" spans="1:10" ht="42.75">
      <c r="A3294" s="36">
        <f t="shared" si="51"/>
        <v>2383</v>
      </c>
      <c r="B3294" s="36">
        <v>2019</v>
      </c>
      <c r="C3294" s="36" t="s">
        <v>5886</v>
      </c>
      <c r="D3294" s="36" t="s">
        <v>5887</v>
      </c>
      <c r="E3294" s="36" t="s">
        <v>13</v>
      </c>
      <c r="F3294" s="36" t="s">
        <v>14</v>
      </c>
      <c r="G3294" s="36" t="s">
        <v>5193</v>
      </c>
      <c r="H3294" s="36" t="s">
        <v>5888</v>
      </c>
      <c r="I3294" s="36" t="s">
        <v>102</v>
      </c>
      <c r="J3294" s="36" t="s">
        <v>56</v>
      </c>
    </row>
    <row r="3295" spans="1:10" ht="28.5">
      <c r="A3295" s="36">
        <f t="shared" si="51"/>
        <v>2384</v>
      </c>
      <c r="B3295" s="36">
        <v>2019</v>
      </c>
      <c r="C3295" s="36" t="s">
        <v>5889</v>
      </c>
      <c r="D3295" s="36" t="s">
        <v>5890</v>
      </c>
      <c r="E3295" s="36" t="s">
        <v>13</v>
      </c>
      <c r="F3295" s="36" t="s">
        <v>14</v>
      </c>
      <c r="G3295" s="36" t="s">
        <v>5193</v>
      </c>
      <c r="H3295" s="36" t="s">
        <v>5891</v>
      </c>
      <c r="I3295" s="36" t="s">
        <v>102</v>
      </c>
      <c r="J3295" s="36" t="s">
        <v>56</v>
      </c>
    </row>
    <row r="3296" spans="1:10" ht="28.5">
      <c r="A3296" s="36">
        <f t="shared" si="51"/>
        <v>2385</v>
      </c>
      <c r="B3296" s="36">
        <v>2019</v>
      </c>
      <c r="C3296" s="36" t="s">
        <v>5892</v>
      </c>
      <c r="D3296" s="36" t="s">
        <v>5893</v>
      </c>
      <c r="E3296" s="36" t="s">
        <v>13</v>
      </c>
      <c r="F3296" s="36" t="s">
        <v>14</v>
      </c>
      <c r="G3296" s="36" t="s">
        <v>5193</v>
      </c>
      <c r="H3296" s="36" t="s">
        <v>5894</v>
      </c>
      <c r="I3296" s="36" t="s">
        <v>102</v>
      </c>
      <c r="J3296" s="36" t="s">
        <v>56</v>
      </c>
    </row>
    <row r="3297" spans="1:10" ht="42.75">
      <c r="A3297" s="36">
        <f t="shared" si="51"/>
        <v>2386</v>
      </c>
      <c r="B3297" s="36">
        <v>2019</v>
      </c>
      <c r="C3297" s="36" t="s">
        <v>5895</v>
      </c>
      <c r="D3297" s="36" t="s">
        <v>5896</v>
      </c>
      <c r="E3297" s="36" t="s">
        <v>13</v>
      </c>
      <c r="F3297" s="36" t="s">
        <v>14</v>
      </c>
      <c r="G3297" s="36" t="s">
        <v>5193</v>
      </c>
      <c r="H3297" s="36" t="s">
        <v>5897</v>
      </c>
      <c r="I3297" s="36" t="s">
        <v>102</v>
      </c>
      <c r="J3297" s="36" t="s">
        <v>56</v>
      </c>
    </row>
    <row r="3298" spans="1:10" ht="42.75">
      <c r="A3298" s="36">
        <f t="shared" si="51"/>
        <v>2387</v>
      </c>
      <c r="B3298" s="36">
        <v>2019</v>
      </c>
      <c r="C3298" s="36" t="s">
        <v>5898</v>
      </c>
      <c r="D3298" s="36" t="s">
        <v>5899</v>
      </c>
      <c r="E3298" s="36" t="s">
        <v>13</v>
      </c>
      <c r="F3298" s="36" t="s">
        <v>14</v>
      </c>
      <c r="G3298" s="36" t="s">
        <v>5193</v>
      </c>
      <c r="H3298" s="36" t="s">
        <v>5900</v>
      </c>
      <c r="I3298" s="36" t="s">
        <v>102</v>
      </c>
      <c r="J3298" s="36" t="s">
        <v>56</v>
      </c>
    </row>
    <row r="3299" spans="1:10" ht="42.75">
      <c r="A3299" s="36">
        <f t="shared" si="51"/>
        <v>2388</v>
      </c>
      <c r="B3299" s="36">
        <v>2019</v>
      </c>
      <c r="C3299" s="36" t="s">
        <v>5901</v>
      </c>
      <c r="D3299" s="36" t="s">
        <v>5902</v>
      </c>
      <c r="E3299" s="36" t="s">
        <v>13</v>
      </c>
      <c r="F3299" s="36" t="s">
        <v>14</v>
      </c>
      <c r="G3299" s="36" t="s">
        <v>5193</v>
      </c>
      <c r="H3299" s="36" t="s">
        <v>5903</v>
      </c>
      <c r="I3299" s="36" t="s">
        <v>102</v>
      </c>
      <c r="J3299" s="36" t="s">
        <v>56</v>
      </c>
    </row>
    <row r="3300" spans="1:10" ht="28.5">
      <c r="A3300" s="36">
        <f t="shared" si="51"/>
        <v>2389</v>
      </c>
      <c r="B3300" s="36">
        <v>2019</v>
      </c>
      <c r="C3300" s="36" t="s">
        <v>5904</v>
      </c>
      <c r="D3300" s="36" t="s">
        <v>5905</v>
      </c>
      <c r="E3300" s="36" t="s">
        <v>13</v>
      </c>
      <c r="F3300" s="36" t="s">
        <v>14</v>
      </c>
      <c r="G3300" s="36" t="s">
        <v>5193</v>
      </c>
      <c r="H3300" s="36" t="s">
        <v>5906</v>
      </c>
      <c r="I3300" s="36" t="s">
        <v>102</v>
      </c>
      <c r="J3300" s="36" t="s">
        <v>56</v>
      </c>
    </row>
    <row r="3301" spans="1:10" ht="28.5">
      <c r="A3301" s="36">
        <f t="shared" si="51"/>
        <v>2390</v>
      </c>
      <c r="B3301" s="36">
        <v>2019</v>
      </c>
      <c r="C3301" s="36" t="s">
        <v>5907</v>
      </c>
      <c r="D3301" s="36" t="s">
        <v>5908</v>
      </c>
      <c r="E3301" s="36" t="s">
        <v>13</v>
      </c>
      <c r="F3301" s="36" t="s">
        <v>14</v>
      </c>
      <c r="G3301" s="36" t="s">
        <v>5193</v>
      </c>
      <c r="H3301" s="36" t="s">
        <v>5909</v>
      </c>
      <c r="I3301" s="36" t="s">
        <v>102</v>
      </c>
      <c r="J3301" s="36" t="s">
        <v>22</v>
      </c>
    </row>
    <row r="3302" spans="1:10" ht="42.75">
      <c r="A3302" s="36">
        <f t="shared" si="51"/>
        <v>2391</v>
      </c>
      <c r="B3302" s="36">
        <v>2019</v>
      </c>
      <c r="C3302" s="36" t="s">
        <v>5910</v>
      </c>
      <c r="D3302" s="36" t="s">
        <v>5911</v>
      </c>
      <c r="E3302" s="36" t="s">
        <v>13</v>
      </c>
      <c r="F3302" s="36" t="s">
        <v>14</v>
      </c>
      <c r="G3302" s="36" t="s">
        <v>5193</v>
      </c>
      <c r="H3302" s="36" t="s">
        <v>5912</v>
      </c>
      <c r="I3302" s="36" t="s">
        <v>102</v>
      </c>
      <c r="J3302" s="36" t="s">
        <v>22</v>
      </c>
    </row>
    <row r="3303" spans="1:10" ht="28.5">
      <c r="A3303" s="36">
        <f t="shared" si="51"/>
        <v>2392</v>
      </c>
      <c r="B3303" s="36">
        <v>2019</v>
      </c>
      <c r="C3303" s="36" t="s">
        <v>5913</v>
      </c>
      <c r="D3303" s="36" t="s">
        <v>5914</v>
      </c>
      <c r="E3303" s="36" t="s">
        <v>13</v>
      </c>
      <c r="F3303" s="36" t="s">
        <v>14</v>
      </c>
      <c r="G3303" s="36" t="s">
        <v>5193</v>
      </c>
      <c r="H3303" s="36" t="s">
        <v>5915</v>
      </c>
      <c r="I3303" s="36" t="s">
        <v>102</v>
      </c>
      <c r="J3303" s="36" t="s">
        <v>22</v>
      </c>
    </row>
    <row r="3304" spans="1:10" ht="28.5">
      <c r="A3304" s="36">
        <f t="shared" si="51"/>
        <v>2393</v>
      </c>
      <c r="B3304" s="36">
        <v>2019</v>
      </c>
      <c r="C3304" s="36" t="s">
        <v>5916</v>
      </c>
      <c r="D3304" s="36" t="s">
        <v>5917</v>
      </c>
      <c r="E3304" s="36" t="s">
        <v>13</v>
      </c>
      <c r="F3304" s="36" t="s">
        <v>14</v>
      </c>
      <c r="G3304" s="36" t="s">
        <v>5193</v>
      </c>
      <c r="H3304" s="36" t="s">
        <v>5918</v>
      </c>
      <c r="I3304" s="36" t="s">
        <v>102</v>
      </c>
      <c r="J3304" s="36" t="s">
        <v>22</v>
      </c>
    </row>
    <row r="3305" spans="1:10" ht="28.5">
      <c r="A3305" s="36">
        <f t="shared" si="51"/>
        <v>2394</v>
      </c>
      <c r="B3305" s="36">
        <v>2019</v>
      </c>
      <c r="C3305" s="36" t="s">
        <v>5919</v>
      </c>
      <c r="D3305" s="36" t="s">
        <v>5920</v>
      </c>
      <c r="E3305" s="36" t="s">
        <v>13</v>
      </c>
      <c r="F3305" s="36" t="s">
        <v>14</v>
      </c>
      <c r="G3305" s="36" t="s">
        <v>5193</v>
      </c>
      <c r="H3305" s="36" t="s">
        <v>5921</v>
      </c>
      <c r="I3305" s="36" t="s">
        <v>102</v>
      </c>
      <c r="J3305" s="36" t="s">
        <v>56</v>
      </c>
    </row>
    <row r="3306" spans="1:10" ht="28.5">
      <c r="A3306" s="36">
        <f t="shared" si="51"/>
        <v>2395</v>
      </c>
      <c r="B3306" s="36">
        <v>2019</v>
      </c>
      <c r="C3306" s="36" t="s">
        <v>5922</v>
      </c>
      <c r="D3306" s="36" t="s">
        <v>5923</v>
      </c>
      <c r="E3306" s="36" t="s">
        <v>13</v>
      </c>
      <c r="F3306" s="36" t="s">
        <v>14</v>
      </c>
      <c r="G3306" s="36" t="s">
        <v>5193</v>
      </c>
      <c r="H3306" s="36" t="s">
        <v>5924</v>
      </c>
      <c r="I3306" s="36" t="s">
        <v>102</v>
      </c>
      <c r="J3306" s="36" t="s">
        <v>22</v>
      </c>
    </row>
    <row r="3307" spans="1:10" ht="28.5">
      <c r="A3307" s="36">
        <f t="shared" si="51"/>
        <v>2396</v>
      </c>
      <c r="B3307" s="36">
        <v>2019</v>
      </c>
      <c r="C3307" s="36" t="s">
        <v>5925</v>
      </c>
      <c r="D3307" s="36" t="s">
        <v>5926</v>
      </c>
      <c r="E3307" s="36" t="s">
        <v>13</v>
      </c>
      <c r="F3307" s="36" t="s">
        <v>14</v>
      </c>
      <c r="G3307" s="36" t="s">
        <v>5193</v>
      </c>
      <c r="H3307" s="36" t="s">
        <v>5927</v>
      </c>
      <c r="I3307" s="36" t="s">
        <v>102</v>
      </c>
      <c r="J3307" s="36" t="s">
        <v>22</v>
      </c>
    </row>
    <row r="3308" spans="1:10" ht="42.75">
      <c r="A3308" s="36">
        <f t="shared" si="51"/>
        <v>2397</v>
      </c>
      <c r="B3308" s="36">
        <v>2019</v>
      </c>
      <c r="C3308" s="36" t="s">
        <v>14763</v>
      </c>
      <c r="D3308" s="36" t="s">
        <v>5928</v>
      </c>
      <c r="E3308" s="36" t="s">
        <v>13</v>
      </c>
      <c r="F3308" s="36" t="s">
        <v>14</v>
      </c>
      <c r="G3308" s="36" t="s">
        <v>5193</v>
      </c>
      <c r="H3308" s="36" t="s">
        <v>5929</v>
      </c>
      <c r="I3308" s="36" t="s">
        <v>102</v>
      </c>
      <c r="J3308" s="36" t="s">
        <v>22</v>
      </c>
    </row>
    <row r="3309" spans="1:10" ht="28.5">
      <c r="A3309" s="36">
        <f t="shared" si="51"/>
        <v>2398</v>
      </c>
      <c r="B3309" s="36">
        <v>2019</v>
      </c>
      <c r="C3309" s="36" t="s">
        <v>5930</v>
      </c>
      <c r="D3309" s="36" t="s">
        <v>5931</v>
      </c>
      <c r="E3309" s="36" t="s">
        <v>13</v>
      </c>
      <c r="F3309" s="36" t="s">
        <v>14</v>
      </c>
      <c r="G3309" s="36" t="s">
        <v>5193</v>
      </c>
      <c r="H3309" s="36" t="s">
        <v>5932</v>
      </c>
      <c r="I3309" s="36" t="s">
        <v>102</v>
      </c>
      <c r="J3309" s="36" t="s">
        <v>22</v>
      </c>
    </row>
    <row r="3310" spans="1:10" ht="28.5">
      <c r="A3310" s="36">
        <f t="shared" si="51"/>
        <v>2399</v>
      </c>
      <c r="B3310" s="36">
        <v>2019</v>
      </c>
      <c r="C3310" s="36" t="s">
        <v>5933</v>
      </c>
      <c r="D3310" s="36" t="s">
        <v>5934</v>
      </c>
      <c r="E3310" s="36" t="s">
        <v>13</v>
      </c>
      <c r="F3310" s="36" t="s">
        <v>14</v>
      </c>
      <c r="G3310" s="36" t="s">
        <v>5193</v>
      </c>
      <c r="H3310" s="36" t="s">
        <v>5935</v>
      </c>
      <c r="I3310" s="36" t="s">
        <v>102</v>
      </c>
      <c r="J3310" s="36" t="s">
        <v>60</v>
      </c>
    </row>
    <row r="3311" spans="1:10" ht="28.5">
      <c r="A3311" s="36">
        <f t="shared" si="51"/>
        <v>2400</v>
      </c>
      <c r="B3311" s="36">
        <v>2019</v>
      </c>
      <c r="C3311" s="36" t="s">
        <v>5936</v>
      </c>
      <c r="D3311" s="36" t="s">
        <v>5937</v>
      </c>
      <c r="E3311" s="36" t="s">
        <v>13</v>
      </c>
      <c r="F3311" s="36" t="s">
        <v>14</v>
      </c>
      <c r="G3311" s="36" t="s">
        <v>5193</v>
      </c>
      <c r="H3311" s="36" t="s">
        <v>5938</v>
      </c>
      <c r="I3311" s="36" t="s">
        <v>102</v>
      </c>
      <c r="J3311" s="36" t="s">
        <v>60</v>
      </c>
    </row>
    <row r="3312" spans="1:10" ht="28.5">
      <c r="A3312" s="36">
        <f t="shared" si="51"/>
        <v>2401</v>
      </c>
      <c r="B3312" s="36">
        <v>2019</v>
      </c>
      <c r="C3312" s="36" t="s">
        <v>5939</v>
      </c>
      <c r="D3312" s="36" t="s">
        <v>5940</v>
      </c>
      <c r="E3312" s="36" t="s">
        <v>13</v>
      </c>
      <c r="F3312" s="36" t="s">
        <v>14</v>
      </c>
      <c r="G3312" s="36" t="s">
        <v>5193</v>
      </c>
      <c r="H3312" s="36" t="s">
        <v>5941</v>
      </c>
      <c r="I3312" s="36" t="s">
        <v>102</v>
      </c>
      <c r="J3312" s="36" t="s">
        <v>22</v>
      </c>
    </row>
    <row r="3313" spans="1:10" ht="28.5">
      <c r="A3313" s="36">
        <f t="shared" si="51"/>
        <v>2402</v>
      </c>
      <c r="B3313" s="36">
        <v>2019</v>
      </c>
      <c r="C3313" s="36" t="s">
        <v>5942</v>
      </c>
      <c r="D3313" s="36" t="s">
        <v>5943</v>
      </c>
      <c r="E3313" s="36" t="s">
        <v>13</v>
      </c>
      <c r="F3313" s="36" t="s">
        <v>14</v>
      </c>
      <c r="G3313" s="36" t="s">
        <v>5193</v>
      </c>
      <c r="H3313" s="36" t="s">
        <v>5944</v>
      </c>
      <c r="I3313" s="36" t="s">
        <v>102</v>
      </c>
      <c r="J3313" s="36" t="s">
        <v>22</v>
      </c>
    </row>
    <row r="3314" spans="1:10" ht="28.5">
      <c r="A3314" s="36">
        <f t="shared" si="51"/>
        <v>2403</v>
      </c>
      <c r="B3314" s="36">
        <v>2019</v>
      </c>
      <c r="C3314" s="36" t="s">
        <v>5945</v>
      </c>
      <c r="D3314" s="36" t="s">
        <v>5946</v>
      </c>
      <c r="E3314" s="36" t="s">
        <v>13</v>
      </c>
      <c r="F3314" s="36" t="s">
        <v>14</v>
      </c>
      <c r="G3314" s="36" t="s">
        <v>5193</v>
      </c>
      <c r="H3314" s="36" t="s">
        <v>5947</v>
      </c>
      <c r="I3314" s="36" t="s">
        <v>102</v>
      </c>
      <c r="J3314" s="36" t="s">
        <v>22</v>
      </c>
    </row>
    <row r="3315" spans="1:10" ht="28.5">
      <c r="A3315" s="36">
        <f t="shared" si="51"/>
        <v>2404</v>
      </c>
      <c r="B3315" s="36">
        <v>2019</v>
      </c>
      <c r="C3315" s="36" t="s">
        <v>5948</v>
      </c>
      <c r="D3315" s="36" t="s">
        <v>5949</v>
      </c>
      <c r="E3315" s="36" t="s">
        <v>13</v>
      </c>
      <c r="F3315" s="36" t="s">
        <v>14</v>
      </c>
      <c r="G3315" s="36" t="s">
        <v>5193</v>
      </c>
      <c r="H3315" s="36" t="s">
        <v>5950</v>
      </c>
      <c r="I3315" s="36" t="s">
        <v>102</v>
      </c>
      <c r="J3315" s="36" t="s">
        <v>22</v>
      </c>
    </row>
    <row r="3316" spans="1:10" ht="28.5">
      <c r="A3316" s="36">
        <f t="shared" si="51"/>
        <v>2405</v>
      </c>
      <c r="B3316" s="36">
        <v>2019</v>
      </c>
      <c r="C3316" s="36" t="s">
        <v>5951</v>
      </c>
      <c r="D3316" s="36" t="s">
        <v>5952</v>
      </c>
      <c r="E3316" s="36" t="s">
        <v>13</v>
      </c>
      <c r="F3316" s="36" t="s">
        <v>14</v>
      </c>
      <c r="G3316" s="36" t="s">
        <v>5193</v>
      </c>
      <c r="H3316" s="36" t="s">
        <v>5953</v>
      </c>
      <c r="I3316" s="36" t="s">
        <v>102</v>
      </c>
      <c r="J3316" s="36" t="s">
        <v>22</v>
      </c>
    </row>
    <row r="3317" spans="1:10" ht="28.5">
      <c r="A3317" s="36">
        <f t="shared" si="51"/>
        <v>2406</v>
      </c>
      <c r="B3317" s="36">
        <v>2019</v>
      </c>
      <c r="C3317" s="36" t="s">
        <v>5954</v>
      </c>
      <c r="D3317" s="36" t="s">
        <v>5955</v>
      </c>
      <c r="E3317" s="36" t="s">
        <v>13</v>
      </c>
      <c r="F3317" s="36" t="s">
        <v>14</v>
      </c>
      <c r="G3317" s="36" t="s">
        <v>5193</v>
      </c>
      <c r="H3317" s="36" t="s">
        <v>5956</v>
      </c>
      <c r="I3317" s="36" t="s">
        <v>102</v>
      </c>
      <c r="J3317" s="36" t="s">
        <v>56</v>
      </c>
    </row>
    <row r="3318" spans="1:10" ht="28.5">
      <c r="A3318" s="36">
        <f t="shared" si="51"/>
        <v>2406</v>
      </c>
      <c r="B3318" s="36">
        <v>2019</v>
      </c>
      <c r="C3318" s="36" t="s">
        <v>5954</v>
      </c>
      <c r="D3318" s="36" t="s">
        <v>5955</v>
      </c>
      <c r="E3318" s="36" t="s">
        <v>13</v>
      </c>
      <c r="F3318" s="36" t="s">
        <v>14</v>
      </c>
      <c r="G3318" s="36" t="s">
        <v>5193</v>
      </c>
      <c r="H3318" s="36" t="s">
        <v>5956</v>
      </c>
      <c r="I3318" s="36" t="s">
        <v>102</v>
      </c>
      <c r="J3318" s="36" t="s">
        <v>22</v>
      </c>
    </row>
    <row r="3319" spans="1:10" ht="42.75">
      <c r="A3319" s="36">
        <f t="shared" si="51"/>
        <v>2407</v>
      </c>
      <c r="B3319" s="36">
        <v>2019</v>
      </c>
      <c r="C3319" s="36" t="s">
        <v>5957</v>
      </c>
      <c r="D3319" s="36" t="s">
        <v>5958</v>
      </c>
      <c r="E3319" s="36" t="s">
        <v>13</v>
      </c>
      <c r="F3319" s="36" t="s">
        <v>14</v>
      </c>
      <c r="G3319" s="36" t="s">
        <v>5193</v>
      </c>
      <c r="H3319" s="36" t="s">
        <v>5959</v>
      </c>
      <c r="I3319" s="36" t="s">
        <v>102</v>
      </c>
      <c r="J3319" s="36" t="s">
        <v>60</v>
      </c>
    </row>
    <row r="3320" spans="1:10" ht="28.5">
      <c r="A3320" s="36">
        <f t="shared" si="51"/>
        <v>2408</v>
      </c>
      <c r="B3320" s="36">
        <v>2019</v>
      </c>
      <c r="C3320" s="36" t="s">
        <v>5960</v>
      </c>
      <c r="D3320" s="36" t="s">
        <v>5961</v>
      </c>
      <c r="E3320" s="36" t="s">
        <v>13</v>
      </c>
      <c r="F3320" s="36" t="s">
        <v>14</v>
      </c>
      <c r="G3320" s="36" t="s">
        <v>5193</v>
      </c>
      <c r="H3320" s="36" t="s">
        <v>5962</v>
      </c>
      <c r="I3320" s="36" t="s">
        <v>102</v>
      </c>
      <c r="J3320" s="36" t="s">
        <v>22</v>
      </c>
    </row>
    <row r="3321" spans="1:10" ht="28.5">
      <c r="A3321" s="36">
        <f t="shared" si="51"/>
        <v>2409</v>
      </c>
      <c r="B3321" s="36">
        <v>2019</v>
      </c>
      <c r="C3321" s="36" t="s">
        <v>5963</v>
      </c>
      <c r="D3321" s="36" t="s">
        <v>5964</v>
      </c>
      <c r="E3321" s="36" t="s">
        <v>13</v>
      </c>
      <c r="F3321" s="36" t="s">
        <v>14</v>
      </c>
      <c r="G3321" s="36" t="s">
        <v>5193</v>
      </c>
      <c r="H3321" s="36" t="s">
        <v>5965</v>
      </c>
      <c r="I3321" s="36" t="s">
        <v>102</v>
      </c>
      <c r="J3321" s="36" t="s">
        <v>22</v>
      </c>
    </row>
    <row r="3322" spans="1:10" ht="28.5">
      <c r="A3322" s="36">
        <f t="shared" si="51"/>
        <v>2410</v>
      </c>
      <c r="B3322" s="36">
        <v>2019</v>
      </c>
      <c r="C3322" s="36" t="s">
        <v>5966</v>
      </c>
      <c r="D3322" s="36" t="s">
        <v>5967</v>
      </c>
      <c r="E3322" s="36" t="s">
        <v>13</v>
      </c>
      <c r="F3322" s="36" t="s">
        <v>14</v>
      </c>
      <c r="G3322" s="36" t="s">
        <v>5193</v>
      </c>
      <c r="H3322" s="36" t="s">
        <v>5968</v>
      </c>
      <c r="I3322" s="36" t="s">
        <v>102</v>
      </c>
      <c r="J3322" s="36" t="s">
        <v>22</v>
      </c>
    </row>
    <row r="3323" spans="1:10" ht="28.5">
      <c r="A3323" s="36">
        <f t="shared" si="51"/>
        <v>2411</v>
      </c>
      <c r="B3323" s="36">
        <v>2019</v>
      </c>
      <c r="C3323" s="36" t="s">
        <v>5969</v>
      </c>
      <c r="D3323" s="36" t="s">
        <v>5970</v>
      </c>
      <c r="E3323" s="36" t="s">
        <v>13</v>
      </c>
      <c r="F3323" s="36" t="s">
        <v>14</v>
      </c>
      <c r="G3323" s="36" t="s">
        <v>5193</v>
      </c>
      <c r="H3323" s="36" t="s">
        <v>5971</v>
      </c>
      <c r="I3323" s="36" t="s">
        <v>102</v>
      </c>
      <c r="J3323" s="36" t="s">
        <v>22</v>
      </c>
    </row>
    <row r="3324" spans="1:10" ht="42.75">
      <c r="A3324" s="36">
        <f t="shared" si="51"/>
        <v>2412</v>
      </c>
      <c r="B3324" s="36">
        <v>2019</v>
      </c>
      <c r="C3324" s="36" t="s">
        <v>5972</v>
      </c>
      <c r="D3324" s="36" t="s">
        <v>5973</v>
      </c>
      <c r="E3324" s="36" t="s">
        <v>13</v>
      </c>
      <c r="F3324" s="36" t="s">
        <v>14</v>
      </c>
      <c r="G3324" s="36" t="s">
        <v>5193</v>
      </c>
      <c r="H3324" s="36" t="s">
        <v>5974</v>
      </c>
      <c r="I3324" s="36" t="s">
        <v>102</v>
      </c>
      <c r="J3324" s="36" t="s">
        <v>22</v>
      </c>
    </row>
    <row r="3325" spans="1:10" ht="28.5">
      <c r="A3325" s="36">
        <f t="shared" si="51"/>
        <v>2413</v>
      </c>
      <c r="B3325" s="36">
        <v>2019</v>
      </c>
      <c r="C3325" s="36" t="s">
        <v>5975</v>
      </c>
      <c r="D3325" s="36" t="s">
        <v>5976</v>
      </c>
      <c r="E3325" s="36" t="s">
        <v>13</v>
      </c>
      <c r="F3325" s="36" t="s">
        <v>14</v>
      </c>
      <c r="G3325" s="36" t="s">
        <v>5193</v>
      </c>
      <c r="H3325" s="36" t="s">
        <v>5977</v>
      </c>
      <c r="I3325" s="36" t="s">
        <v>102</v>
      </c>
      <c r="J3325" s="36" t="s">
        <v>22</v>
      </c>
    </row>
    <row r="3326" spans="1:10" ht="28.5">
      <c r="A3326" s="36">
        <f t="shared" si="51"/>
        <v>2414</v>
      </c>
      <c r="B3326" s="36">
        <v>2019</v>
      </c>
      <c r="C3326" s="36" t="s">
        <v>5978</v>
      </c>
      <c r="D3326" s="36" t="s">
        <v>5979</v>
      </c>
      <c r="E3326" s="36" t="s">
        <v>13</v>
      </c>
      <c r="F3326" s="36" t="s">
        <v>14</v>
      </c>
      <c r="G3326" s="36" t="s">
        <v>5193</v>
      </c>
      <c r="H3326" s="36" t="s">
        <v>5980</v>
      </c>
      <c r="I3326" s="36" t="s">
        <v>102</v>
      </c>
      <c r="J3326" s="36" t="s">
        <v>56</v>
      </c>
    </row>
    <row r="3327" spans="1:10" ht="28.5">
      <c r="A3327" s="36">
        <f t="shared" si="51"/>
        <v>2415</v>
      </c>
      <c r="B3327" s="36">
        <v>2019</v>
      </c>
      <c r="C3327" s="36" t="s">
        <v>5981</v>
      </c>
      <c r="D3327" s="36" t="s">
        <v>5982</v>
      </c>
      <c r="E3327" s="36" t="s">
        <v>13</v>
      </c>
      <c r="F3327" s="36" t="s">
        <v>14</v>
      </c>
      <c r="G3327" s="36" t="s">
        <v>5193</v>
      </c>
      <c r="H3327" s="36" t="s">
        <v>5983</v>
      </c>
      <c r="I3327" s="36" t="s">
        <v>102</v>
      </c>
      <c r="J3327" s="36" t="s">
        <v>22</v>
      </c>
    </row>
    <row r="3328" spans="1:10" ht="42.75">
      <c r="A3328" s="36">
        <f t="shared" si="51"/>
        <v>2416</v>
      </c>
      <c r="B3328" s="36">
        <v>2019</v>
      </c>
      <c r="C3328" s="36" t="s">
        <v>5984</v>
      </c>
      <c r="D3328" s="36" t="s">
        <v>5985</v>
      </c>
      <c r="E3328" s="36" t="s">
        <v>13</v>
      </c>
      <c r="F3328" s="36" t="s">
        <v>14</v>
      </c>
      <c r="G3328" s="36" t="s">
        <v>5193</v>
      </c>
      <c r="H3328" s="36" t="s">
        <v>5986</v>
      </c>
      <c r="I3328" s="36" t="s">
        <v>102</v>
      </c>
      <c r="J3328" s="36" t="s">
        <v>22</v>
      </c>
    </row>
    <row r="3329" spans="1:10" ht="42.75">
      <c r="A3329" s="36">
        <f t="shared" si="51"/>
        <v>2417</v>
      </c>
      <c r="B3329" s="36">
        <v>2019</v>
      </c>
      <c r="C3329" s="36" t="s">
        <v>5987</v>
      </c>
      <c r="D3329" s="36" t="s">
        <v>5988</v>
      </c>
      <c r="E3329" s="36" t="s">
        <v>13</v>
      </c>
      <c r="F3329" s="36" t="s">
        <v>14</v>
      </c>
      <c r="G3329" s="36" t="s">
        <v>5193</v>
      </c>
      <c r="H3329" s="36" t="s">
        <v>5989</v>
      </c>
      <c r="I3329" s="36" t="s">
        <v>102</v>
      </c>
      <c r="J3329" s="36" t="s">
        <v>22</v>
      </c>
    </row>
    <row r="3330" spans="1:10" ht="28.5">
      <c r="A3330" s="36">
        <f t="shared" si="51"/>
        <v>2418</v>
      </c>
      <c r="B3330" s="36">
        <v>2019</v>
      </c>
      <c r="C3330" s="36" t="s">
        <v>5990</v>
      </c>
      <c r="D3330" s="36" t="s">
        <v>5991</v>
      </c>
      <c r="E3330" s="36" t="s">
        <v>13</v>
      </c>
      <c r="F3330" s="36" t="s">
        <v>14</v>
      </c>
      <c r="G3330" s="36" t="s">
        <v>5193</v>
      </c>
      <c r="H3330" s="36" t="s">
        <v>5992</v>
      </c>
      <c r="I3330" s="36" t="s">
        <v>102</v>
      </c>
      <c r="J3330" s="36" t="s">
        <v>56</v>
      </c>
    </row>
    <row r="3331" spans="1:10" ht="28.5">
      <c r="A3331" s="36">
        <f t="shared" si="51"/>
        <v>2419</v>
      </c>
      <c r="B3331" s="36">
        <v>2019</v>
      </c>
      <c r="C3331" s="36" t="s">
        <v>5993</v>
      </c>
      <c r="D3331" s="36" t="s">
        <v>5994</v>
      </c>
      <c r="E3331" s="36" t="s">
        <v>13</v>
      </c>
      <c r="F3331" s="36" t="s">
        <v>14</v>
      </c>
      <c r="G3331" s="36" t="s">
        <v>5193</v>
      </c>
      <c r="H3331" s="36" t="s">
        <v>5995</v>
      </c>
      <c r="I3331" s="36" t="s">
        <v>102</v>
      </c>
      <c r="J3331" s="36" t="s">
        <v>22</v>
      </c>
    </row>
    <row r="3332" spans="1:10" ht="28.5">
      <c r="A3332" s="36">
        <f t="shared" ref="A3332:A3395" si="52">IF(C3332=C3331,A3331,A3331+1)</f>
        <v>2420</v>
      </c>
      <c r="B3332" s="36">
        <v>2019</v>
      </c>
      <c r="C3332" s="36" t="s">
        <v>5996</v>
      </c>
      <c r="D3332" s="36" t="s">
        <v>5997</v>
      </c>
      <c r="E3332" s="36" t="s">
        <v>13</v>
      </c>
      <c r="F3332" s="36" t="s">
        <v>14</v>
      </c>
      <c r="G3332" s="36" t="s">
        <v>5193</v>
      </c>
      <c r="H3332" s="36" t="s">
        <v>5998</v>
      </c>
      <c r="I3332" s="36" t="s">
        <v>102</v>
      </c>
      <c r="J3332" s="36" t="s">
        <v>22</v>
      </c>
    </row>
    <row r="3333" spans="1:10" ht="28.5">
      <c r="A3333" s="36">
        <f t="shared" si="52"/>
        <v>2421</v>
      </c>
      <c r="B3333" s="36">
        <v>2019</v>
      </c>
      <c r="C3333" s="36" t="s">
        <v>5999</v>
      </c>
      <c r="D3333" s="36" t="s">
        <v>6000</v>
      </c>
      <c r="E3333" s="36" t="s">
        <v>13</v>
      </c>
      <c r="F3333" s="36" t="s">
        <v>14</v>
      </c>
      <c r="G3333" s="36" t="s">
        <v>5193</v>
      </c>
      <c r="H3333" s="36" t="s">
        <v>6001</v>
      </c>
      <c r="I3333" s="36" t="s">
        <v>102</v>
      </c>
      <c r="J3333" s="36" t="s">
        <v>22</v>
      </c>
    </row>
    <row r="3334" spans="1:10" ht="28.5">
      <c r="A3334" s="36">
        <f t="shared" si="52"/>
        <v>2422</v>
      </c>
      <c r="B3334" s="36">
        <v>2019</v>
      </c>
      <c r="C3334" s="36" t="s">
        <v>6002</v>
      </c>
      <c r="D3334" s="36" t="s">
        <v>6003</v>
      </c>
      <c r="E3334" s="36" t="s">
        <v>13</v>
      </c>
      <c r="F3334" s="36" t="s">
        <v>14</v>
      </c>
      <c r="G3334" s="36" t="s">
        <v>5193</v>
      </c>
      <c r="H3334" s="36" t="s">
        <v>6004</v>
      </c>
      <c r="I3334" s="36" t="s">
        <v>102</v>
      </c>
      <c r="J3334" s="36" t="s">
        <v>22</v>
      </c>
    </row>
    <row r="3335" spans="1:10" ht="28.5">
      <c r="A3335" s="36">
        <f t="shared" si="52"/>
        <v>2423</v>
      </c>
      <c r="B3335" s="36">
        <v>2019</v>
      </c>
      <c r="C3335" s="36" t="s">
        <v>6005</v>
      </c>
      <c r="D3335" s="36" t="s">
        <v>6006</v>
      </c>
      <c r="E3335" s="36" t="s">
        <v>13</v>
      </c>
      <c r="F3335" s="36" t="s">
        <v>14</v>
      </c>
      <c r="G3335" s="36" t="s">
        <v>5193</v>
      </c>
      <c r="H3335" s="36" t="s">
        <v>6007</v>
      </c>
      <c r="I3335" s="36" t="s">
        <v>102</v>
      </c>
      <c r="J3335" s="36" t="s">
        <v>22</v>
      </c>
    </row>
    <row r="3336" spans="1:10" ht="28.5">
      <c r="A3336" s="36">
        <f t="shared" si="52"/>
        <v>2424</v>
      </c>
      <c r="B3336" s="36">
        <v>2019</v>
      </c>
      <c r="C3336" s="36" t="s">
        <v>6008</v>
      </c>
      <c r="D3336" s="36" t="s">
        <v>6009</v>
      </c>
      <c r="E3336" s="36" t="s">
        <v>13</v>
      </c>
      <c r="F3336" s="36" t="s">
        <v>14</v>
      </c>
      <c r="G3336" s="36" t="s">
        <v>5193</v>
      </c>
      <c r="H3336" s="36" t="s">
        <v>6010</v>
      </c>
      <c r="I3336" s="36" t="s">
        <v>102</v>
      </c>
      <c r="J3336" s="36" t="s">
        <v>22</v>
      </c>
    </row>
    <row r="3337" spans="1:10" ht="28.5">
      <c r="A3337" s="36">
        <f t="shared" si="52"/>
        <v>2425</v>
      </c>
      <c r="B3337" s="36">
        <v>2019</v>
      </c>
      <c r="C3337" s="36" t="s">
        <v>6011</v>
      </c>
      <c r="D3337" s="36" t="s">
        <v>6012</v>
      </c>
      <c r="E3337" s="36" t="s">
        <v>13</v>
      </c>
      <c r="F3337" s="36" t="s">
        <v>14</v>
      </c>
      <c r="G3337" s="36" t="s">
        <v>5193</v>
      </c>
      <c r="H3337" s="36" t="s">
        <v>6013</v>
      </c>
      <c r="I3337" s="36" t="s">
        <v>102</v>
      </c>
      <c r="J3337" s="36" t="s">
        <v>60</v>
      </c>
    </row>
    <row r="3338" spans="1:10" ht="28.5">
      <c r="A3338" s="36">
        <f t="shared" si="52"/>
        <v>2426</v>
      </c>
      <c r="B3338" s="36">
        <v>2019</v>
      </c>
      <c r="C3338" s="36" t="s">
        <v>6014</v>
      </c>
      <c r="D3338" s="36" t="s">
        <v>6015</v>
      </c>
      <c r="E3338" s="36" t="s">
        <v>13</v>
      </c>
      <c r="F3338" s="36" t="s">
        <v>14</v>
      </c>
      <c r="G3338" s="36" t="s">
        <v>5193</v>
      </c>
      <c r="H3338" s="36" t="s">
        <v>6016</v>
      </c>
      <c r="I3338" s="36" t="s">
        <v>102</v>
      </c>
      <c r="J3338" s="36" t="s">
        <v>22</v>
      </c>
    </row>
    <row r="3339" spans="1:10" ht="28.5">
      <c r="A3339" s="36">
        <f t="shared" si="52"/>
        <v>2427</v>
      </c>
      <c r="B3339" s="36">
        <v>2019</v>
      </c>
      <c r="C3339" s="36" t="s">
        <v>6017</v>
      </c>
      <c r="D3339" s="36" t="s">
        <v>6018</v>
      </c>
      <c r="E3339" s="36" t="s">
        <v>13</v>
      </c>
      <c r="F3339" s="36" t="s">
        <v>14</v>
      </c>
      <c r="G3339" s="36" t="s">
        <v>5193</v>
      </c>
      <c r="H3339" s="36" t="s">
        <v>6019</v>
      </c>
      <c r="I3339" s="36" t="s">
        <v>102</v>
      </c>
      <c r="J3339" s="36" t="s">
        <v>22</v>
      </c>
    </row>
    <row r="3340" spans="1:10" ht="42.75">
      <c r="A3340" s="36">
        <f t="shared" si="52"/>
        <v>2428</v>
      </c>
      <c r="B3340" s="36">
        <v>2019</v>
      </c>
      <c r="C3340" s="36" t="s">
        <v>6020</v>
      </c>
      <c r="D3340" s="36" t="s">
        <v>6021</v>
      </c>
      <c r="E3340" s="36" t="s">
        <v>13</v>
      </c>
      <c r="F3340" s="36" t="s">
        <v>14</v>
      </c>
      <c r="G3340" s="36" t="s">
        <v>5193</v>
      </c>
      <c r="H3340" s="36" t="s">
        <v>5953</v>
      </c>
      <c r="I3340" s="36" t="s">
        <v>102</v>
      </c>
      <c r="J3340" s="36" t="s">
        <v>22</v>
      </c>
    </row>
    <row r="3341" spans="1:10" ht="28.5">
      <c r="A3341" s="36">
        <f t="shared" si="52"/>
        <v>2429</v>
      </c>
      <c r="B3341" s="36">
        <v>2019</v>
      </c>
      <c r="C3341" s="36" t="s">
        <v>6022</v>
      </c>
      <c r="D3341" s="36" t="s">
        <v>6023</v>
      </c>
      <c r="E3341" s="36" t="s">
        <v>13</v>
      </c>
      <c r="F3341" s="36" t="s">
        <v>14</v>
      </c>
      <c r="G3341" s="36" t="s">
        <v>5193</v>
      </c>
      <c r="H3341" s="36" t="s">
        <v>6024</v>
      </c>
      <c r="I3341" s="36" t="s">
        <v>102</v>
      </c>
      <c r="J3341" s="36" t="s">
        <v>22</v>
      </c>
    </row>
    <row r="3342" spans="1:10" ht="28.5">
      <c r="A3342" s="36">
        <f t="shared" si="52"/>
        <v>2430</v>
      </c>
      <c r="B3342" s="36">
        <v>2019</v>
      </c>
      <c r="C3342" s="36" t="s">
        <v>6025</v>
      </c>
      <c r="D3342" s="36" t="s">
        <v>6026</v>
      </c>
      <c r="E3342" s="36" t="s">
        <v>13</v>
      </c>
      <c r="F3342" s="36" t="s">
        <v>14</v>
      </c>
      <c r="G3342" s="36" t="s">
        <v>5193</v>
      </c>
      <c r="H3342" s="36" t="s">
        <v>6027</v>
      </c>
      <c r="I3342" s="36" t="s">
        <v>102</v>
      </c>
      <c r="J3342" s="36" t="s">
        <v>52</v>
      </c>
    </row>
    <row r="3343" spans="1:10" ht="42.75">
      <c r="A3343" s="36">
        <f t="shared" si="52"/>
        <v>2431</v>
      </c>
      <c r="B3343" s="36">
        <v>2019</v>
      </c>
      <c r="C3343" s="36" t="s">
        <v>14764</v>
      </c>
      <c r="D3343" s="36" t="s">
        <v>6028</v>
      </c>
      <c r="E3343" s="36" t="s">
        <v>13</v>
      </c>
      <c r="F3343" s="36" t="s">
        <v>14</v>
      </c>
      <c r="G3343" s="36" t="s">
        <v>5193</v>
      </c>
      <c r="H3343" s="36" t="s">
        <v>6029</v>
      </c>
      <c r="I3343" s="36" t="s">
        <v>102</v>
      </c>
      <c r="J3343" s="36" t="s">
        <v>22</v>
      </c>
    </row>
    <row r="3344" spans="1:10" ht="28.5">
      <c r="A3344" s="36">
        <f t="shared" si="52"/>
        <v>2432</v>
      </c>
      <c r="B3344" s="36">
        <v>2019</v>
      </c>
      <c r="C3344" s="36" t="s">
        <v>6030</v>
      </c>
      <c r="D3344" s="36" t="s">
        <v>6031</v>
      </c>
      <c r="E3344" s="36" t="s">
        <v>13</v>
      </c>
      <c r="F3344" s="36" t="s">
        <v>14</v>
      </c>
      <c r="G3344" s="36" t="s">
        <v>5193</v>
      </c>
      <c r="H3344" s="36" t="s">
        <v>6032</v>
      </c>
      <c r="I3344" s="36" t="s">
        <v>102</v>
      </c>
      <c r="J3344" s="36" t="s">
        <v>22</v>
      </c>
    </row>
    <row r="3345" spans="1:10" ht="28.5">
      <c r="A3345" s="36">
        <f t="shared" si="52"/>
        <v>2433</v>
      </c>
      <c r="B3345" s="36">
        <v>2019</v>
      </c>
      <c r="C3345" s="36" t="s">
        <v>6033</v>
      </c>
      <c r="D3345" s="36" t="s">
        <v>6034</v>
      </c>
      <c r="E3345" s="36" t="s">
        <v>13</v>
      </c>
      <c r="F3345" s="36" t="s">
        <v>14</v>
      </c>
      <c r="G3345" s="36" t="s">
        <v>5193</v>
      </c>
      <c r="H3345" s="36" t="s">
        <v>6035</v>
      </c>
      <c r="I3345" s="36" t="s">
        <v>102</v>
      </c>
      <c r="J3345" s="36" t="s">
        <v>22</v>
      </c>
    </row>
    <row r="3346" spans="1:10" ht="28.5">
      <c r="A3346" s="36">
        <f t="shared" si="52"/>
        <v>2434</v>
      </c>
      <c r="B3346" s="36">
        <v>2019</v>
      </c>
      <c r="C3346" s="36" t="s">
        <v>6036</v>
      </c>
      <c r="D3346" s="36" t="s">
        <v>6037</v>
      </c>
      <c r="E3346" s="36" t="s">
        <v>13</v>
      </c>
      <c r="F3346" s="36" t="s">
        <v>14</v>
      </c>
      <c r="G3346" s="36" t="s">
        <v>5193</v>
      </c>
      <c r="H3346" s="36" t="s">
        <v>6038</v>
      </c>
      <c r="I3346" s="36" t="s">
        <v>102</v>
      </c>
      <c r="J3346" s="36" t="s">
        <v>22</v>
      </c>
    </row>
    <row r="3347" spans="1:10" ht="28.5">
      <c r="A3347" s="36">
        <f t="shared" si="52"/>
        <v>2435</v>
      </c>
      <c r="B3347" s="36">
        <v>2019</v>
      </c>
      <c r="C3347" s="36" t="s">
        <v>6039</v>
      </c>
      <c r="D3347" s="36" t="s">
        <v>6040</v>
      </c>
      <c r="E3347" s="36" t="s">
        <v>13</v>
      </c>
      <c r="F3347" s="36" t="s">
        <v>14</v>
      </c>
      <c r="G3347" s="36" t="s">
        <v>5193</v>
      </c>
      <c r="H3347" s="36" t="s">
        <v>6041</v>
      </c>
      <c r="I3347" s="36" t="s">
        <v>102</v>
      </c>
      <c r="J3347" s="36" t="s">
        <v>22</v>
      </c>
    </row>
    <row r="3348" spans="1:10" ht="28.5">
      <c r="A3348" s="36">
        <f t="shared" si="52"/>
        <v>2436</v>
      </c>
      <c r="B3348" s="36">
        <v>2019</v>
      </c>
      <c r="C3348" s="36" t="s">
        <v>6042</v>
      </c>
      <c r="D3348" s="36" t="s">
        <v>6043</v>
      </c>
      <c r="E3348" s="36" t="s">
        <v>13</v>
      </c>
      <c r="F3348" s="36" t="s">
        <v>14</v>
      </c>
      <c r="G3348" s="36" t="s">
        <v>5193</v>
      </c>
      <c r="H3348" s="36" t="s">
        <v>6044</v>
      </c>
      <c r="I3348" s="36" t="s">
        <v>102</v>
      </c>
      <c r="J3348" s="36" t="s">
        <v>22</v>
      </c>
    </row>
    <row r="3349" spans="1:10" ht="42.75">
      <c r="A3349" s="36">
        <f t="shared" si="52"/>
        <v>2437</v>
      </c>
      <c r="B3349" s="36">
        <v>2019</v>
      </c>
      <c r="C3349" s="36" t="s">
        <v>6045</v>
      </c>
      <c r="D3349" s="36" t="s">
        <v>6046</v>
      </c>
      <c r="E3349" s="36" t="s">
        <v>13</v>
      </c>
      <c r="F3349" s="36" t="s">
        <v>14</v>
      </c>
      <c r="G3349" s="36" t="s">
        <v>5193</v>
      </c>
      <c r="H3349" s="36" t="s">
        <v>6047</v>
      </c>
      <c r="I3349" s="36" t="s">
        <v>102</v>
      </c>
      <c r="J3349" s="36" t="s">
        <v>22</v>
      </c>
    </row>
    <row r="3350" spans="1:10" ht="28.5">
      <c r="A3350" s="36">
        <f t="shared" si="52"/>
        <v>2438</v>
      </c>
      <c r="B3350" s="36">
        <v>2019</v>
      </c>
      <c r="C3350" s="36" t="s">
        <v>6048</v>
      </c>
      <c r="D3350" s="36" t="s">
        <v>6049</v>
      </c>
      <c r="E3350" s="36" t="s">
        <v>13</v>
      </c>
      <c r="F3350" s="36" t="s">
        <v>14</v>
      </c>
      <c r="G3350" s="36" t="s">
        <v>5193</v>
      </c>
      <c r="H3350" s="36" t="s">
        <v>6050</v>
      </c>
      <c r="I3350" s="36" t="s">
        <v>102</v>
      </c>
      <c r="J3350" s="36" t="s">
        <v>22</v>
      </c>
    </row>
    <row r="3351" spans="1:10" ht="28.5">
      <c r="A3351" s="36">
        <f t="shared" si="52"/>
        <v>2439</v>
      </c>
      <c r="B3351" s="36">
        <v>2019</v>
      </c>
      <c r="C3351" s="36" t="s">
        <v>6051</v>
      </c>
      <c r="D3351" s="36" t="s">
        <v>6052</v>
      </c>
      <c r="E3351" s="36" t="s">
        <v>13</v>
      </c>
      <c r="F3351" s="36" t="s">
        <v>14</v>
      </c>
      <c r="G3351" s="36" t="s">
        <v>5193</v>
      </c>
      <c r="H3351" s="36" t="s">
        <v>6053</v>
      </c>
      <c r="I3351" s="36" t="s">
        <v>102</v>
      </c>
      <c r="J3351" s="36" t="s">
        <v>98</v>
      </c>
    </row>
    <row r="3352" spans="1:10" ht="28.5">
      <c r="A3352" s="36">
        <f t="shared" si="52"/>
        <v>2440</v>
      </c>
      <c r="B3352" s="36">
        <v>2019</v>
      </c>
      <c r="C3352" s="36" t="s">
        <v>6054</v>
      </c>
      <c r="D3352" s="36" t="s">
        <v>6055</v>
      </c>
      <c r="E3352" s="36" t="s">
        <v>13</v>
      </c>
      <c r="F3352" s="36" t="s">
        <v>14</v>
      </c>
      <c r="G3352" s="36" t="s">
        <v>5193</v>
      </c>
      <c r="H3352" s="36" t="s">
        <v>6056</v>
      </c>
      <c r="I3352" s="36" t="s">
        <v>102</v>
      </c>
      <c r="J3352" s="36" t="s">
        <v>22</v>
      </c>
    </row>
    <row r="3353" spans="1:10" ht="28.5">
      <c r="A3353" s="36">
        <f t="shared" si="52"/>
        <v>2441</v>
      </c>
      <c r="B3353" s="36">
        <v>2019</v>
      </c>
      <c r="C3353" s="36" t="s">
        <v>6057</v>
      </c>
      <c r="D3353" s="36" t="s">
        <v>6058</v>
      </c>
      <c r="E3353" s="36" t="s">
        <v>13</v>
      </c>
      <c r="F3353" s="36" t="s">
        <v>14</v>
      </c>
      <c r="G3353" s="36" t="s">
        <v>5193</v>
      </c>
      <c r="H3353" s="36" t="s">
        <v>6059</v>
      </c>
      <c r="I3353" s="36" t="s">
        <v>102</v>
      </c>
      <c r="J3353" s="36" t="s">
        <v>22</v>
      </c>
    </row>
    <row r="3354" spans="1:10" ht="28.5">
      <c r="A3354" s="36">
        <f t="shared" si="52"/>
        <v>2442</v>
      </c>
      <c r="B3354" s="36">
        <v>2019</v>
      </c>
      <c r="C3354" s="36" t="s">
        <v>6060</v>
      </c>
      <c r="D3354" s="36" t="s">
        <v>6061</v>
      </c>
      <c r="E3354" s="36" t="s">
        <v>13</v>
      </c>
      <c r="F3354" s="36" t="s">
        <v>14</v>
      </c>
      <c r="G3354" s="36" t="s">
        <v>5193</v>
      </c>
      <c r="H3354" s="36" t="s">
        <v>6062</v>
      </c>
      <c r="I3354" s="36" t="s">
        <v>102</v>
      </c>
      <c r="J3354" s="36" t="s">
        <v>22</v>
      </c>
    </row>
    <row r="3355" spans="1:10" ht="28.5">
      <c r="A3355" s="36">
        <f t="shared" si="52"/>
        <v>2443</v>
      </c>
      <c r="B3355" s="36">
        <v>2019</v>
      </c>
      <c r="C3355" s="36" t="s">
        <v>6063</v>
      </c>
      <c r="D3355" s="36" t="s">
        <v>6064</v>
      </c>
      <c r="E3355" s="36" t="s">
        <v>13</v>
      </c>
      <c r="F3355" s="36" t="s">
        <v>14</v>
      </c>
      <c r="G3355" s="36" t="s">
        <v>5193</v>
      </c>
      <c r="H3355" s="36" t="s">
        <v>6065</v>
      </c>
      <c r="I3355" s="36" t="s">
        <v>102</v>
      </c>
      <c r="J3355" s="36" t="s">
        <v>22</v>
      </c>
    </row>
    <row r="3356" spans="1:10" ht="28.5">
      <c r="A3356" s="36">
        <f t="shared" si="52"/>
        <v>2444</v>
      </c>
      <c r="B3356" s="36">
        <v>2019</v>
      </c>
      <c r="C3356" s="36" t="s">
        <v>14765</v>
      </c>
      <c r="D3356" s="36" t="s">
        <v>6066</v>
      </c>
      <c r="E3356" s="36" t="s">
        <v>13</v>
      </c>
      <c r="F3356" s="36" t="s">
        <v>14</v>
      </c>
      <c r="G3356" s="36" t="s">
        <v>5193</v>
      </c>
      <c r="H3356" s="36" t="s">
        <v>6067</v>
      </c>
      <c r="I3356" s="36" t="s">
        <v>5280</v>
      </c>
      <c r="J3356" s="36" t="s">
        <v>22</v>
      </c>
    </row>
    <row r="3357" spans="1:10" ht="42.75">
      <c r="A3357" s="36">
        <f t="shared" si="52"/>
        <v>2445</v>
      </c>
      <c r="B3357" s="36">
        <v>2019</v>
      </c>
      <c r="C3357" s="36" t="s">
        <v>6068</v>
      </c>
      <c r="D3357" s="36" t="s">
        <v>6069</v>
      </c>
      <c r="E3357" s="36" t="s">
        <v>13</v>
      </c>
      <c r="F3357" s="36" t="s">
        <v>14</v>
      </c>
      <c r="G3357" s="36" t="s">
        <v>5193</v>
      </c>
      <c r="H3357" s="36" t="s">
        <v>6070</v>
      </c>
      <c r="I3357" s="36" t="s">
        <v>5280</v>
      </c>
      <c r="J3357" s="36" t="s">
        <v>22</v>
      </c>
    </row>
    <row r="3358" spans="1:10" ht="28.5">
      <c r="A3358" s="36">
        <f t="shared" si="52"/>
        <v>2446</v>
      </c>
      <c r="B3358" s="36">
        <v>2019</v>
      </c>
      <c r="C3358" s="36" t="s">
        <v>14766</v>
      </c>
      <c r="D3358" s="36" t="s">
        <v>6071</v>
      </c>
      <c r="E3358" s="36" t="s">
        <v>13</v>
      </c>
      <c r="F3358" s="36" t="s">
        <v>14</v>
      </c>
      <c r="G3358" s="36" t="s">
        <v>5193</v>
      </c>
      <c r="H3358" s="36" t="s">
        <v>6072</v>
      </c>
      <c r="I3358" s="36" t="s">
        <v>5280</v>
      </c>
      <c r="J3358" s="36" t="s">
        <v>22</v>
      </c>
    </row>
    <row r="3359" spans="1:10" ht="28.5">
      <c r="A3359" s="36">
        <f t="shared" si="52"/>
        <v>2447</v>
      </c>
      <c r="B3359" s="36">
        <v>2019</v>
      </c>
      <c r="C3359" s="36" t="s">
        <v>14767</v>
      </c>
      <c r="D3359" s="36" t="s">
        <v>6073</v>
      </c>
      <c r="E3359" s="36" t="s">
        <v>13</v>
      </c>
      <c r="F3359" s="36" t="s">
        <v>14</v>
      </c>
      <c r="G3359" s="36" t="s">
        <v>5193</v>
      </c>
      <c r="H3359" s="36" t="s">
        <v>6074</v>
      </c>
      <c r="I3359" s="36" t="s">
        <v>5280</v>
      </c>
      <c r="J3359" s="36" t="s">
        <v>22</v>
      </c>
    </row>
    <row r="3360" spans="1:10" ht="28.5">
      <c r="A3360" s="36">
        <f t="shared" si="52"/>
        <v>2448</v>
      </c>
      <c r="B3360" s="36">
        <v>2019</v>
      </c>
      <c r="C3360" s="36" t="s">
        <v>6075</v>
      </c>
      <c r="D3360" s="36" t="s">
        <v>6076</v>
      </c>
      <c r="E3360" s="36" t="s">
        <v>13</v>
      </c>
      <c r="F3360" s="36" t="s">
        <v>14</v>
      </c>
      <c r="G3360" s="36" t="s">
        <v>5193</v>
      </c>
      <c r="H3360" s="36" t="s">
        <v>6077</v>
      </c>
      <c r="I3360" s="36" t="s">
        <v>5280</v>
      </c>
      <c r="J3360" s="36" t="s">
        <v>22</v>
      </c>
    </row>
    <row r="3361" spans="1:10" ht="24" customHeight="1">
      <c r="A3361" s="36">
        <f t="shared" si="52"/>
        <v>2449</v>
      </c>
      <c r="B3361" s="36">
        <v>2019</v>
      </c>
      <c r="C3361" s="36" t="s">
        <v>6078</v>
      </c>
      <c r="D3361" s="36" t="s">
        <v>6079</v>
      </c>
      <c r="E3361" s="36" t="s">
        <v>13</v>
      </c>
      <c r="F3361" s="36" t="s">
        <v>14</v>
      </c>
      <c r="G3361" s="36" t="s">
        <v>5193</v>
      </c>
      <c r="H3361" s="36" t="s">
        <v>6080</v>
      </c>
      <c r="I3361" s="36" t="s">
        <v>102</v>
      </c>
      <c r="J3361" s="36" t="s">
        <v>22</v>
      </c>
    </row>
    <row r="3362" spans="1:10" ht="28.5">
      <c r="A3362" s="36">
        <f t="shared" si="52"/>
        <v>2449</v>
      </c>
      <c r="B3362" s="36">
        <v>2019</v>
      </c>
      <c r="C3362" s="36" t="s">
        <v>6078</v>
      </c>
      <c r="D3362" s="36" t="s">
        <v>6079</v>
      </c>
      <c r="E3362" s="36" t="s">
        <v>13</v>
      </c>
      <c r="F3362" s="36" t="s">
        <v>14</v>
      </c>
      <c r="G3362" s="36" t="s">
        <v>5193</v>
      </c>
      <c r="H3362" s="36" t="s">
        <v>6080</v>
      </c>
      <c r="I3362" s="36" t="s">
        <v>102</v>
      </c>
      <c r="J3362" s="36" t="s">
        <v>22</v>
      </c>
    </row>
    <row r="3363" spans="1:10" ht="28.5">
      <c r="A3363" s="36">
        <f t="shared" si="52"/>
        <v>2450</v>
      </c>
      <c r="B3363" s="36">
        <v>2019</v>
      </c>
      <c r="C3363" s="36" t="s">
        <v>6081</v>
      </c>
      <c r="D3363" s="36" t="s">
        <v>6082</v>
      </c>
      <c r="E3363" s="36" t="s">
        <v>13</v>
      </c>
      <c r="F3363" s="36" t="s">
        <v>14</v>
      </c>
      <c r="G3363" s="36" t="s">
        <v>5193</v>
      </c>
      <c r="H3363" s="36" t="s">
        <v>6083</v>
      </c>
      <c r="I3363" s="36" t="s">
        <v>102</v>
      </c>
      <c r="J3363" s="36" t="s">
        <v>22</v>
      </c>
    </row>
    <row r="3364" spans="1:10" ht="28.5">
      <c r="A3364" s="36">
        <f t="shared" si="52"/>
        <v>2450</v>
      </c>
      <c r="B3364" s="36">
        <v>2019</v>
      </c>
      <c r="C3364" s="36" t="s">
        <v>6081</v>
      </c>
      <c r="D3364" s="36" t="s">
        <v>6082</v>
      </c>
      <c r="E3364" s="36" t="s">
        <v>13</v>
      </c>
      <c r="F3364" s="36" t="s">
        <v>14</v>
      </c>
      <c r="G3364" s="36" t="s">
        <v>5193</v>
      </c>
      <c r="H3364" s="36" t="s">
        <v>6083</v>
      </c>
      <c r="I3364" s="36" t="s">
        <v>102</v>
      </c>
      <c r="J3364" s="36" t="s">
        <v>22</v>
      </c>
    </row>
    <row r="3365" spans="1:10" ht="42.75">
      <c r="A3365" s="36">
        <f t="shared" si="52"/>
        <v>2451</v>
      </c>
      <c r="B3365" s="36">
        <v>2019</v>
      </c>
      <c r="C3365" s="36" t="s">
        <v>6084</v>
      </c>
      <c r="D3365" s="36" t="s">
        <v>6085</v>
      </c>
      <c r="E3365" s="36" t="s">
        <v>13</v>
      </c>
      <c r="F3365" s="36" t="s">
        <v>14</v>
      </c>
      <c r="G3365" s="36" t="s">
        <v>5193</v>
      </c>
      <c r="H3365" s="36" t="s">
        <v>6086</v>
      </c>
      <c r="I3365" s="36" t="s">
        <v>102</v>
      </c>
      <c r="J3365" s="36" t="s">
        <v>22</v>
      </c>
    </row>
    <row r="3366" spans="1:10" ht="42.75">
      <c r="A3366" s="36">
        <f t="shared" si="52"/>
        <v>2451</v>
      </c>
      <c r="B3366" s="36">
        <v>2019</v>
      </c>
      <c r="C3366" s="36" t="s">
        <v>6084</v>
      </c>
      <c r="D3366" s="36" t="s">
        <v>6085</v>
      </c>
      <c r="E3366" s="36" t="s">
        <v>13</v>
      </c>
      <c r="F3366" s="36" t="s">
        <v>14</v>
      </c>
      <c r="G3366" s="36" t="s">
        <v>5193</v>
      </c>
      <c r="H3366" s="36" t="s">
        <v>6086</v>
      </c>
      <c r="I3366" s="36" t="s">
        <v>102</v>
      </c>
      <c r="J3366" s="36" t="s">
        <v>22</v>
      </c>
    </row>
    <row r="3367" spans="1:10" ht="28.5">
      <c r="A3367" s="36">
        <f t="shared" si="52"/>
        <v>2452</v>
      </c>
      <c r="B3367" s="36">
        <v>2019</v>
      </c>
      <c r="C3367" s="36" t="s">
        <v>6087</v>
      </c>
      <c r="D3367" s="36" t="s">
        <v>6088</v>
      </c>
      <c r="E3367" s="36" t="s">
        <v>13</v>
      </c>
      <c r="F3367" s="36" t="s">
        <v>14</v>
      </c>
      <c r="G3367" s="36" t="s">
        <v>5193</v>
      </c>
      <c r="H3367" s="36" t="s">
        <v>6089</v>
      </c>
      <c r="I3367" s="36" t="s">
        <v>102</v>
      </c>
      <c r="J3367" s="36" t="s">
        <v>22</v>
      </c>
    </row>
    <row r="3368" spans="1:10" ht="28.5">
      <c r="A3368" s="36">
        <f t="shared" si="52"/>
        <v>2452</v>
      </c>
      <c r="B3368" s="36">
        <v>2019</v>
      </c>
      <c r="C3368" s="36" t="s">
        <v>6087</v>
      </c>
      <c r="D3368" s="36" t="s">
        <v>6088</v>
      </c>
      <c r="E3368" s="36" t="s">
        <v>13</v>
      </c>
      <c r="F3368" s="36" t="s">
        <v>14</v>
      </c>
      <c r="G3368" s="36" t="s">
        <v>5193</v>
      </c>
      <c r="H3368" s="36" t="s">
        <v>6089</v>
      </c>
      <c r="I3368" s="36" t="s">
        <v>102</v>
      </c>
      <c r="J3368" s="36" t="s">
        <v>22</v>
      </c>
    </row>
    <row r="3369" spans="1:10" ht="28.5">
      <c r="A3369" s="36">
        <f t="shared" si="52"/>
        <v>2453</v>
      </c>
      <c r="B3369" s="36">
        <v>2019</v>
      </c>
      <c r="C3369" s="36" t="s">
        <v>6090</v>
      </c>
      <c r="D3369" s="36" t="s">
        <v>6091</v>
      </c>
      <c r="E3369" s="36" t="s">
        <v>13</v>
      </c>
      <c r="F3369" s="36" t="s">
        <v>14</v>
      </c>
      <c r="G3369" s="36" t="s">
        <v>5193</v>
      </c>
      <c r="H3369" s="36" t="s">
        <v>6092</v>
      </c>
      <c r="I3369" s="36" t="s">
        <v>102</v>
      </c>
      <c r="J3369" s="36" t="s">
        <v>22</v>
      </c>
    </row>
    <row r="3370" spans="1:10" ht="28.5">
      <c r="A3370" s="36">
        <f t="shared" si="52"/>
        <v>2453</v>
      </c>
      <c r="B3370" s="36">
        <v>2019</v>
      </c>
      <c r="C3370" s="36" t="s">
        <v>6090</v>
      </c>
      <c r="D3370" s="36" t="s">
        <v>6091</v>
      </c>
      <c r="E3370" s="36" t="s">
        <v>13</v>
      </c>
      <c r="F3370" s="36" t="s">
        <v>14</v>
      </c>
      <c r="G3370" s="36" t="s">
        <v>5193</v>
      </c>
      <c r="H3370" s="36" t="s">
        <v>6092</v>
      </c>
      <c r="I3370" s="36" t="s">
        <v>102</v>
      </c>
      <c r="J3370" s="36" t="s">
        <v>22</v>
      </c>
    </row>
    <row r="3371" spans="1:10" ht="42.75">
      <c r="A3371" s="36">
        <f t="shared" si="52"/>
        <v>2454</v>
      </c>
      <c r="B3371" s="36">
        <v>2019</v>
      </c>
      <c r="C3371" s="36" t="s">
        <v>6093</v>
      </c>
      <c r="D3371" s="36" t="s">
        <v>6094</v>
      </c>
      <c r="E3371" s="36" t="s">
        <v>13</v>
      </c>
      <c r="F3371" s="36" t="s">
        <v>14</v>
      </c>
      <c r="G3371" s="36" t="s">
        <v>5193</v>
      </c>
      <c r="H3371" s="36" t="s">
        <v>6095</v>
      </c>
      <c r="I3371" s="36" t="s">
        <v>102</v>
      </c>
      <c r="J3371" s="36" t="s">
        <v>22</v>
      </c>
    </row>
    <row r="3372" spans="1:10" ht="28.5">
      <c r="A3372" s="36">
        <f t="shared" si="52"/>
        <v>2455</v>
      </c>
      <c r="B3372" s="36">
        <v>2019</v>
      </c>
      <c r="C3372" s="36" t="s">
        <v>6096</v>
      </c>
      <c r="D3372" s="36" t="s">
        <v>6097</v>
      </c>
      <c r="E3372" s="36" t="s">
        <v>13</v>
      </c>
      <c r="F3372" s="36" t="s">
        <v>14</v>
      </c>
      <c r="G3372" s="36" t="s">
        <v>5193</v>
      </c>
      <c r="H3372" s="36" t="s">
        <v>6098</v>
      </c>
      <c r="I3372" s="36" t="s">
        <v>102</v>
      </c>
      <c r="J3372" s="36" t="s">
        <v>22</v>
      </c>
    </row>
    <row r="3373" spans="1:10" ht="28.5">
      <c r="A3373" s="36">
        <f t="shared" si="52"/>
        <v>2456</v>
      </c>
      <c r="B3373" s="36">
        <v>2019</v>
      </c>
      <c r="C3373" s="36" t="s">
        <v>6099</v>
      </c>
      <c r="D3373" s="36" t="s">
        <v>6100</v>
      </c>
      <c r="E3373" s="36" t="s">
        <v>13</v>
      </c>
      <c r="F3373" s="36" t="s">
        <v>14</v>
      </c>
      <c r="G3373" s="36" t="s">
        <v>5193</v>
      </c>
      <c r="H3373" s="36" t="s">
        <v>6101</v>
      </c>
      <c r="I3373" s="36" t="s">
        <v>102</v>
      </c>
      <c r="J3373" s="36" t="s">
        <v>22</v>
      </c>
    </row>
    <row r="3374" spans="1:10" ht="28.5">
      <c r="A3374" s="36">
        <f t="shared" si="52"/>
        <v>2457</v>
      </c>
      <c r="B3374" s="36">
        <v>2019</v>
      </c>
      <c r="C3374" s="36" t="s">
        <v>6102</v>
      </c>
      <c r="D3374" s="36" t="s">
        <v>6103</v>
      </c>
      <c r="E3374" s="36" t="s">
        <v>13</v>
      </c>
      <c r="F3374" s="36" t="s">
        <v>14</v>
      </c>
      <c r="G3374" s="36" t="s">
        <v>5193</v>
      </c>
      <c r="H3374" s="36" t="s">
        <v>6104</v>
      </c>
      <c r="I3374" s="36" t="s">
        <v>102</v>
      </c>
      <c r="J3374" s="36" t="s">
        <v>22</v>
      </c>
    </row>
    <row r="3375" spans="1:10" ht="57">
      <c r="A3375" s="36">
        <f t="shared" si="52"/>
        <v>2458</v>
      </c>
      <c r="B3375" s="36">
        <v>2019</v>
      </c>
      <c r="C3375" s="36" t="s">
        <v>6105</v>
      </c>
      <c r="D3375" s="36" t="s">
        <v>6106</v>
      </c>
      <c r="E3375" s="36" t="s">
        <v>13</v>
      </c>
      <c r="F3375" s="36" t="s">
        <v>14</v>
      </c>
      <c r="G3375" s="36" t="s">
        <v>5193</v>
      </c>
      <c r="H3375" s="36" t="s">
        <v>6107</v>
      </c>
      <c r="I3375" s="36" t="s">
        <v>102</v>
      </c>
      <c r="J3375" s="36" t="s">
        <v>22</v>
      </c>
    </row>
    <row r="3376" spans="1:10" ht="42.75">
      <c r="A3376" s="36">
        <f t="shared" si="52"/>
        <v>2459</v>
      </c>
      <c r="B3376" s="36">
        <v>2019</v>
      </c>
      <c r="C3376" s="36" t="s">
        <v>6108</v>
      </c>
      <c r="D3376" s="36" t="s">
        <v>6109</v>
      </c>
      <c r="E3376" s="36" t="s">
        <v>13</v>
      </c>
      <c r="F3376" s="36" t="s">
        <v>14</v>
      </c>
      <c r="G3376" s="36" t="s">
        <v>5193</v>
      </c>
      <c r="H3376" s="36" t="s">
        <v>6110</v>
      </c>
      <c r="I3376" s="36" t="s">
        <v>102</v>
      </c>
      <c r="J3376" s="36" t="s">
        <v>22</v>
      </c>
    </row>
    <row r="3377" spans="1:10" ht="42.75">
      <c r="A3377" s="36">
        <f t="shared" si="52"/>
        <v>2459</v>
      </c>
      <c r="B3377" s="36">
        <v>2019</v>
      </c>
      <c r="C3377" s="36" t="s">
        <v>6108</v>
      </c>
      <c r="D3377" s="36" t="s">
        <v>6109</v>
      </c>
      <c r="E3377" s="36" t="s">
        <v>13</v>
      </c>
      <c r="F3377" s="36" t="s">
        <v>14</v>
      </c>
      <c r="G3377" s="36" t="s">
        <v>5193</v>
      </c>
      <c r="H3377" s="36" t="s">
        <v>6110</v>
      </c>
      <c r="I3377" s="36" t="s">
        <v>102</v>
      </c>
      <c r="J3377" s="36" t="s">
        <v>22</v>
      </c>
    </row>
    <row r="3378" spans="1:10" ht="42.75">
      <c r="A3378" s="36">
        <f t="shared" si="52"/>
        <v>2459</v>
      </c>
      <c r="B3378" s="36">
        <v>2019</v>
      </c>
      <c r="C3378" s="36" t="s">
        <v>6108</v>
      </c>
      <c r="D3378" s="36" t="s">
        <v>6109</v>
      </c>
      <c r="E3378" s="36" t="s">
        <v>13</v>
      </c>
      <c r="F3378" s="36" t="s">
        <v>14</v>
      </c>
      <c r="G3378" s="36" t="s">
        <v>5193</v>
      </c>
      <c r="H3378" s="36" t="s">
        <v>6110</v>
      </c>
      <c r="I3378" s="36" t="s">
        <v>102</v>
      </c>
      <c r="J3378" s="36" t="s">
        <v>22</v>
      </c>
    </row>
    <row r="3379" spans="1:10" ht="42.75">
      <c r="A3379" s="36">
        <f t="shared" si="52"/>
        <v>2459</v>
      </c>
      <c r="B3379" s="36">
        <v>2019</v>
      </c>
      <c r="C3379" s="36" t="s">
        <v>6108</v>
      </c>
      <c r="D3379" s="36" t="s">
        <v>6109</v>
      </c>
      <c r="E3379" s="36" t="s">
        <v>13</v>
      </c>
      <c r="F3379" s="36" t="s">
        <v>14</v>
      </c>
      <c r="G3379" s="36" t="s">
        <v>5193</v>
      </c>
      <c r="H3379" s="36" t="s">
        <v>6110</v>
      </c>
      <c r="I3379" s="36" t="s">
        <v>102</v>
      </c>
      <c r="J3379" s="36" t="s">
        <v>22</v>
      </c>
    </row>
    <row r="3380" spans="1:10" ht="28.5">
      <c r="A3380" s="36">
        <f t="shared" si="52"/>
        <v>2460</v>
      </c>
      <c r="B3380" s="36">
        <v>2019</v>
      </c>
      <c r="C3380" s="36" t="s">
        <v>6111</v>
      </c>
      <c r="D3380" s="36" t="s">
        <v>6112</v>
      </c>
      <c r="E3380" s="36" t="s">
        <v>13</v>
      </c>
      <c r="F3380" s="36" t="s">
        <v>14</v>
      </c>
      <c r="G3380" s="36" t="s">
        <v>5193</v>
      </c>
      <c r="H3380" s="36" t="s">
        <v>6113</v>
      </c>
      <c r="I3380" s="36" t="s">
        <v>102</v>
      </c>
      <c r="J3380" s="36" t="s">
        <v>22</v>
      </c>
    </row>
    <row r="3381" spans="1:10" ht="28.5">
      <c r="A3381" s="36">
        <f t="shared" si="52"/>
        <v>2460</v>
      </c>
      <c r="B3381" s="36">
        <v>2019</v>
      </c>
      <c r="C3381" s="36" t="s">
        <v>6111</v>
      </c>
      <c r="D3381" s="36" t="s">
        <v>6112</v>
      </c>
      <c r="E3381" s="36" t="s">
        <v>13</v>
      </c>
      <c r="F3381" s="36" t="s">
        <v>14</v>
      </c>
      <c r="G3381" s="36" t="s">
        <v>5193</v>
      </c>
      <c r="H3381" s="36" t="s">
        <v>6113</v>
      </c>
      <c r="I3381" s="36" t="s">
        <v>102</v>
      </c>
      <c r="J3381" s="36" t="s">
        <v>22</v>
      </c>
    </row>
    <row r="3382" spans="1:10" ht="28.5">
      <c r="A3382" s="36">
        <f t="shared" si="52"/>
        <v>2460</v>
      </c>
      <c r="B3382" s="36">
        <v>2019</v>
      </c>
      <c r="C3382" s="36" t="s">
        <v>6111</v>
      </c>
      <c r="D3382" s="36" t="s">
        <v>6112</v>
      </c>
      <c r="E3382" s="36" t="s">
        <v>13</v>
      </c>
      <c r="F3382" s="36" t="s">
        <v>14</v>
      </c>
      <c r="G3382" s="36" t="s">
        <v>5193</v>
      </c>
      <c r="H3382" s="36" t="s">
        <v>6113</v>
      </c>
      <c r="I3382" s="36" t="s">
        <v>102</v>
      </c>
      <c r="J3382" s="36" t="s">
        <v>22</v>
      </c>
    </row>
    <row r="3383" spans="1:10" ht="28.5">
      <c r="A3383" s="36">
        <f t="shared" si="52"/>
        <v>2460</v>
      </c>
      <c r="B3383" s="36">
        <v>2019</v>
      </c>
      <c r="C3383" s="36" t="s">
        <v>6111</v>
      </c>
      <c r="D3383" s="36" t="s">
        <v>6112</v>
      </c>
      <c r="E3383" s="36" t="s">
        <v>13</v>
      </c>
      <c r="F3383" s="36" t="s">
        <v>14</v>
      </c>
      <c r="G3383" s="36" t="s">
        <v>5193</v>
      </c>
      <c r="H3383" s="36" t="s">
        <v>6113</v>
      </c>
      <c r="I3383" s="36" t="s">
        <v>102</v>
      </c>
      <c r="J3383" s="36" t="s">
        <v>22</v>
      </c>
    </row>
    <row r="3384" spans="1:10" ht="28.5">
      <c r="A3384" s="36">
        <f t="shared" si="52"/>
        <v>2461</v>
      </c>
      <c r="B3384" s="36">
        <v>2019</v>
      </c>
      <c r="C3384" s="36" t="s">
        <v>6114</v>
      </c>
      <c r="D3384" s="36" t="s">
        <v>6115</v>
      </c>
      <c r="E3384" s="36" t="s">
        <v>13</v>
      </c>
      <c r="F3384" s="36" t="s">
        <v>14</v>
      </c>
      <c r="G3384" s="36" t="s">
        <v>5193</v>
      </c>
      <c r="H3384" s="36" t="s">
        <v>6116</v>
      </c>
      <c r="I3384" s="36" t="s">
        <v>102</v>
      </c>
      <c r="J3384" s="36" t="s">
        <v>22</v>
      </c>
    </row>
    <row r="3385" spans="1:10" ht="42.75">
      <c r="A3385" s="36">
        <f t="shared" si="52"/>
        <v>2462</v>
      </c>
      <c r="B3385" s="36">
        <v>2019</v>
      </c>
      <c r="C3385" s="36" t="s">
        <v>6117</v>
      </c>
      <c r="D3385" s="36" t="s">
        <v>6118</v>
      </c>
      <c r="E3385" s="36" t="s">
        <v>13</v>
      </c>
      <c r="F3385" s="36" t="s">
        <v>14</v>
      </c>
      <c r="G3385" s="36" t="s">
        <v>5193</v>
      </c>
      <c r="H3385" s="36" t="s">
        <v>6119</v>
      </c>
      <c r="I3385" s="36" t="s">
        <v>102</v>
      </c>
      <c r="J3385" s="36" t="s">
        <v>52</v>
      </c>
    </row>
    <row r="3386" spans="1:10" ht="28.5">
      <c r="A3386" s="36">
        <f t="shared" si="52"/>
        <v>2463</v>
      </c>
      <c r="B3386" s="36">
        <v>2019</v>
      </c>
      <c r="C3386" s="36" t="s">
        <v>6120</v>
      </c>
      <c r="D3386" s="36" t="s">
        <v>6121</v>
      </c>
      <c r="E3386" s="36" t="s">
        <v>13</v>
      </c>
      <c r="F3386" s="36" t="s">
        <v>14</v>
      </c>
      <c r="G3386" s="36" t="s">
        <v>5193</v>
      </c>
      <c r="H3386" s="36" t="s">
        <v>6122</v>
      </c>
      <c r="I3386" s="36" t="s">
        <v>102</v>
      </c>
      <c r="J3386" s="36" t="s">
        <v>52</v>
      </c>
    </row>
    <row r="3387" spans="1:10" ht="28.5">
      <c r="A3387" s="36">
        <f t="shared" si="52"/>
        <v>2464</v>
      </c>
      <c r="B3387" s="36">
        <v>2019</v>
      </c>
      <c r="C3387" s="36" t="s">
        <v>6123</v>
      </c>
      <c r="D3387" s="36" t="s">
        <v>6124</v>
      </c>
      <c r="E3387" s="36" t="s">
        <v>13</v>
      </c>
      <c r="F3387" s="36" t="s">
        <v>14</v>
      </c>
      <c r="G3387" s="36" t="s">
        <v>5193</v>
      </c>
      <c r="H3387" s="36" t="s">
        <v>6125</v>
      </c>
      <c r="I3387" s="36" t="s">
        <v>102</v>
      </c>
      <c r="J3387" s="36" t="s">
        <v>52</v>
      </c>
    </row>
    <row r="3388" spans="1:10" ht="42.75">
      <c r="A3388" s="36">
        <f t="shared" si="52"/>
        <v>2465</v>
      </c>
      <c r="B3388" s="36">
        <v>2019</v>
      </c>
      <c r="C3388" s="36" t="s">
        <v>6126</v>
      </c>
      <c r="D3388" s="36" t="s">
        <v>6127</v>
      </c>
      <c r="E3388" s="36" t="s">
        <v>13</v>
      </c>
      <c r="F3388" s="36" t="s">
        <v>14</v>
      </c>
      <c r="G3388" s="36" t="s">
        <v>5193</v>
      </c>
      <c r="H3388" s="36" t="s">
        <v>6128</v>
      </c>
      <c r="I3388" s="36" t="s">
        <v>102</v>
      </c>
      <c r="J3388" s="36" t="s">
        <v>52</v>
      </c>
    </row>
    <row r="3389" spans="1:10" ht="28.5">
      <c r="A3389" s="36">
        <f t="shared" si="52"/>
        <v>2466</v>
      </c>
      <c r="B3389" s="36">
        <v>2019</v>
      </c>
      <c r="C3389" s="36" t="s">
        <v>6129</v>
      </c>
      <c r="D3389" s="36" t="s">
        <v>6130</v>
      </c>
      <c r="E3389" s="36" t="s">
        <v>13</v>
      </c>
      <c r="F3389" s="36" t="s">
        <v>14</v>
      </c>
      <c r="G3389" s="36" t="s">
        <v>5193</v>
      </c>
      <c r="H3389" s="36" t="s">
        <v>6131</v>
      </c>
      <c r="I3389" s="36" t="s">
        <v>102</v>
      </c>
      <c r="J3389" s="36" t="s">
        <v>60</v>
      </c>
    </row>
    <row r="3390" spans="1:10" ht="28.5">
      <c r="A3390" s="36">
        <f t="shared" si="52"/>
        <v>2467</v>
      </c>
      <c r="B3390" s="36">
        <v>2019</v>
      </c>
      <c r="C3390" s="36" t="s">
        <v>6132</v>
      </c>
      <c r="D3390" s="36" t="s">
        <v>6133</v>
      </c>
      <c r="E3390" s="36" t="s">
        <v>13</v>
      </c>
      <c r="F3390" s="36" t="s">
        <v>14</v>
      </c>
      <c r="G3390" s="36" t="s">
        <v>5193</v>
      </c>
      <c r="H3390" s="36" t="s">
        <v>6134</v>
      </c>
      <c r="I3390" s="36" t="s">
        <v>102</v>
      </c>
      <c r="J3390" s="36" t="s">
        <v>60</v>
      </c>
    </row>
    <row r="3391" spans="1:10" ht="28.5">
      <c r="A3391" s="36">
        <f t="shared" si="52"/>
        <v>2468</v>
      </c>
      <c r="B3391" s="36">
        <v>2019</v>
      </c>
      <c r="C3391" s="36" t="s">
        <v>6135</v>
      </c>
      <c r="D3391" s="36" t="s">
        <v>6136</v>
      </c>
      <c r="E3391" s="36" t="s">
        <v>13</v>
      </c>
      <c r="F3391" s="36" t="s">
        <v>14</v>
      </c>
      <c r="G3391" s="36" t="s">
        <v>5193</v>
      </c>
      <c r="H3391" s="36" t="s">
        <v>6137</v>
      </c>
      <c r="I3391" s="36" t="s">
        <v>102</v>
      </c>
      <c r="J3391" s="36" t="s">
        <v>60</v>
      </c>
    </row>
    <row r="3392" spans="1:10" ht="28.5">
      <c r="A3392" s="36">
        <f t="shared" si="52"/>
        <v>2469</v>
      </c>
      <c r="B3392" s="36">
        <v>2019</v>
      </c>
      <c r="C3392" s="36" t="s">
        <v>6138</v>
      </c>
      <c r="D3392" s="36" t="s">
        <v>6139</v>
      </c>
      <c r="E3392" s="36" t="s">
        <v>13</v>
      </c>
      <c r="F3392" s="36" t="s">
        <v>14</v>
      </c>
      <c r="G3392" s="36" t="s">
        <v>5193</v>
      </c>
      <c r="H3392" s="36" t="s">
        <v>6140</v>
      </c>
      <c r="I3392" s="36" t="s">
        <v>102</v>
      </c>
      <c r="J3392" s="36" t="s">
        <v>22</v>
      </c>
    </row>
    <row r="3393" spans="1:10" ht="42.75">
      <c r="A3393" s="36">
        <f t="shared" si="52"/>
        <v>2470</v>
      </c>
      <c r="B3393" s="36">
        <v>2019</v>
      </c>
      <c r="C3393" s="36" t="s">
        <v>6141</v>
      </c>
      <c r="D3393" s="36" t="s">
        <v>6142</v>
      </c>
      <c r="E3393" s="36" t="s">
        <v>13</v>
      </c>
      <c r="F3393" s="36" t="s">
        <v>14</v>
      </c>
      <c r="G3393" s="36" t="s">
        <v>5193</v>
      </c>
      <c r="H3393" s="36" t="s">
        <v>6143</v>
      </c>
      <c r="I3393" s="36" t="s">
        <v>102</v>
      </c>
      <c r="J3393" s="36" t="s">
        <v>22</v>
      </c>
    </row>
    <row r="3394" spans="1:10" ht="28.5">
      <c r="A3394" s="36">
        <f t="shared" si="52"/>
        <v>2471</v>
      </c>
      <c r="B3394" s="36">
        <v>2019</v>
      </c>
      <c r="C3394" s="36" t="s">
        <v>6144</v>
      </c>
      <c r="D3394" s="36" t="s">
        <v>6145</v>
      </c>
      <c r="E3394" s="36" t="s">
        <v>13</v>
      </c>
      <c r="F3394" s="36" t="s">
        <v>14</v>
      </c>
      <c r="G3394" s="36" t="s">
        <v>5193</v>
      </c>
      <c r="H3394" s="36" t="s">
        <v>6146</v>
      </c>
      <c r="I3394" s="36" t="s">
        <v>102</v>
      </c>
      <c r="J3394" s="36" t="s">
        <v>22</v>
      </c>
    </row>
    <row r="3395" spans="1:10" ht="28.5">
      <c r="A3395" s="36">
        <f t="shared" si="52"/>
        <v>2472</v>
      </c>
      <c r="B3395" s="36">
        <v>2019</v>
      </c>
      <c r="C3395" s="36" t="s">
        <v>6147</v>
      </c>
      <c r="D3395" s="36" t="s">
        <v>6148</v>
      </c>
      <c r="E3395" s="36" t="s">
        <v>13</v>
      </c>
      <c r="F3395" s="36" t="s">
        <v>14</v>
      </c>
      <c r="G3395" s="36" t="s">
        <v>5193</v>
      </c>
      <c r="H3395" s="36" t="s">
        <v>6149</v>
      </c>
      <c r="I3395" s="36" t="s">
        <v>102</v>
      </c>
      <c r="J3395" s="36" t="s">
        <v>22</v>
      </c>
    </row>
    <row r="3396" spans="1:10" ht="42.75">
      <c r="A3396" s="36">
        <f t="shared" ref="A3396:A3459" si="53">IF(C3396=C3395,A3395,A3395+1)</f>
        <v>2473</v>
      </c>
      <c r="B3396" s="36">
        <v>2019</v>
      </c>
      <c r="C3396" s="36" t="s">
        <v>6150</v>
      </c>
      <c r="D3396" s="36" t="s">
        <v>6151</v>
      </c>
      <c r="E3396" s="36" t="s">
        <v>13</v>
      </c>
      <c r="F3396" s="36" t="s">
        <v>14</v>
      </c>
      <c r="G3396" s="36" t="s">
        <v>5193</v>
      </c>
      <c r="H3396" s="36" t="s">
        <v>6152</v>
      </c>
      <c r="I3396" s="36" t="s">
        <v>102</v>
      </c>
      <c r="J3396" s="36" t="s">
        <v>22</v>
      </c>
    </row>
    <row r="3397" spans="1:10" ht="42.75">
      <c r="A3397" s="36">
        <f t="shared" si="53"/>
        <v>2474</v>
      </c>
      <c r="B3397" s="36">
        <v>2019</v>
      </c>
      <c r="C3397" s="36" t="s">
        <v>6153</v>
      </c>
      <c r="D3397" s="36" t="s">
        <v>6154</v>
      </c>
      <c r="E3397" s="36" t="s">
        <v>13</v>
      </c>
      <c r="F3397" s="36" t="s">
        <v>14</v>
      </c>
      <c r="G3397" s="36" t="s">
        <v>5193</v>
      </c>
      <c r="H3397" s="36" t="s">
        <v>6155</v>
      </c>
      <c r="I3397" s="36" t="s">
        <v>102</v>
      </c>
      <c r="J3397" s="36" t="s">
        <v>52</v>
      </c>
    </row>
    <row r="3398" spans="1:10" ht="42.75">
      <c r="A3398" s="36">
        <f t="shared" si="53"/>
        <v>2474</v>
      </c>
      <c r="B3398" s="36">
        <v>2019</v>
      </c>
      <c r="C3398" s="36" t="s">
        <v>6153</v>
      </c>
      <c r="D3398" s="36" t="s">
        <v>6154</v>
      </c>
      <c r="E3398" s="36" t="s">
        <v>13</v>
      </c>
      <c r="F3398" s="36" t="s">
        <v>14</v>
      </c>
      <c r="G3398" s="36" t="s">
        <v>5193</v>
      </c>
      <c r="H3398" s="36" t="s">
        <v>6155</v>
      </c>
      <c r="I3398" s="36" t="s">
        <v>102</v>
      </c>
      <c r="J3398" s="36" t="s">
        <v>52</v>
      </c>
    </row>
    <row r="3399" spans="1:10" ht="42.75">
      <c r="A3399" s="36">
        <f t="shared" si="53"/>
        <v>2474</v>
      </c>
      <c r="B3399" s="36">
        <v>2019</v>
      </c>
      <c r="C3399" s="36" t="s">
        <v>6153</v>
      </c>
      <c r="D3399" s="36" t="s">
        <v>6154</v>
      </c>
      <c r="E3399" s="36" t="s">
        <v>13</v>
      </c>
      <c r="F3399" s="36" t="s">
        <v>14</v>
      </c>
      <c r="G3399" s="36" t="s">
        <v>5193</v>
      </c>
      <c r="H3399" s="36" t="s">
        <v>6155</v>
      </c>
      <c r="I3399" s="36" t="s">
        <v>102</v>
      </c>
      <c r="J3399" s="36" t="s">
        <v>52</v>
      </c>
    </row>
    <row r="3400" spans="1:10" ht="28.5">
      <c r="A3400" s="36">
        <f t="shared" si="53"/>
        <v>2475</v>
      </c>
      <c r="B3400" s="36">
        <v>2019</v>
      </c>
      <c r="C3400" s="36" t="s">
        <v>6156</v>
      </c>
      <c r="D3400" s="36" t="s">
        <v>6157</v>
      </c>
      <c r="E3400" s="36" t="s">
        <v>13</v>
      </c>
      <c r="F3400" s="36" t="s">
        <v>14</v>
      </c>
      <c r="G3400" s="36" t="s">
        <v>5193</v>
      </c>
      <c r="H3400" s="36" t="s">
        <v>6158</v>
      </c>
      <c r="I3400" s="36" t="s">
        <v>102</v>
      </c>
      <c r="J3400" s="36" t="s">
        <v>22</v>
      </c>
    </row>
    <row r="3401" spans="1:10" ht="28.5">
      <c r="A3401" s="36">
        <f t="shared" si="53"/>
        <v>2476</v>
      </c>
      <c r="B3401" s="36">
        <v>2019</v>
      </c>
      <c r="C3401" s="36" t="s">
        <v>6159</v>
      </c>
      <c r="D3401" s="36" t="s">
        <v>6160</v>
      </c>
      <c r="E3401" s="36" t="s">
        <v>13</v>
      </c>
      <c r="F3401" s="36" t="s">
        <v>14</v>
      </c>
      <c r="G3401" s="36" t="s">
        <v>5193</v>
      </c>
      <c r="H3401" s="36" t="s">
        <v>6161</v>
      </c>
      <c r="I3401" s="36" t="s">
        <v>102</v>
      </c>
      <c r="J3401" s="36" t="s">
        <v>22</v>
      </c>
    </row>
    <row r="3402" spans="1:10" ht="28.5">
      <c r="A3402" s="36">
        <f t="shared" si="53"/>
        <v>2477</v>
      </c>
      <c r="B3402" s="36">
        <v>2019</v>
      </c>
      <c r="C3402" s="36" t="s">
        <v>6162</v>
      </c>
      <c r="D3402" s="36" t="s">
        <v>6163</v>
      </c>
      <c r="E3402" s="36" t="s">
        <v>13</v>
      </c>
      <c r="F3402" s="36" t="s">
        <v>14</v>
      </c>
      <c r="G3402" s="36" t="s">
        <v>5193</v>
      </c>
      <c r="H3402" s="36" t="s">
        <v>6164</v>
      </c>
      <c r="I3402" s="36" t="s">
        <v>102</v>
      </c>
      <c r="J3402" s="36" t="s">
        <v>22</v>
      </c>
    </row>
    <row r="3403" spans="1:10" ht="57">
      <c r="A3403" s="36">
        <f t="shared" si="53"/>
        <v>2478</v>
      </c>
      <c r="B3403" s="36">
        <v>2019</v>
      </c>
      <c r="C3403" s="36" t="s">
        <v>6165</v>
      </c>
      <c r="D3403" s="36" t="s">
        <v>6166</v>
      </c>
      <c r="E3403" s="36" t="s">
        <v>13</v>
      </c>
      <c r="F3403" s="36" t="s">
        <v>14</v>
      </c>
      <c r="G3403" s="36" t="s">
        <v>5193</v>
      </c>
      <c r="H3403" s="36" t="s">
        <v>6167</v>
      </c>
      <c r="I3403" s="36" t="s">
        <v>102</v>
      </c>
      <c r="J3403" s="36" t="s">
        <v>60</v>
      </c>
    </row>
    <row r="3404" spans="1:10" ht="28.5">
      <c r="A3404" s="36">
        <f t="shared" si="53"/>
        <v>2479</v>
      </c>
      <c r="B3404" s="36">
        <v>2019</v>
      </c>
      <c r="C3404" s="36" t="s">
        <v>6168</v>
      </c>
      <c r="D3404" s="36" t="s">
        <v>6169</v>
      </c>
      <c r="E3404" s="36" t="s">
        <v>13</v>
      </c>
      <c r="F3404" s="36" t="s">
        <v>14</v>
      </c>
      <c r="G3404" s="36" t="s">
        <v>5193</v>
      </c>
      <c r="H3404" s="36" t="s">
        <v>6170</v>
      </c>
      <c r="I3404" s="36" t="s">
        <v>102</v>
      </c>
      <c r="J3404" s="36" t="s">
        <v>22</v>
      </c>
    </row>
    <row r="3405" spans="1:10" ht="28.5">
      <c r="A3405" s="36">
        <f t="shared" si="53"/>
        <v>2479</v>
      </c>
      <c r="B3405" s="36">
        <v>2019</v>
      </c>
      <c r="C3405" s="36" t="s">
        <v>6168</v>
      </c>
      <c r="D3405" s="36" t="s">
        <v>6169</v>
      </c>
      <c r="E3405" s="36" t="s">
        <v>13</v>
      </c>
      <c r="F3405" s="36" t="s">
        <v>14</v>
      </c>
      <c r="G3405" s="36" t="s">
        <v>5193</v>
      </c>
      <c r="H3405" s="36" t="s">
        <v>6170</v>
      </c>
      <c r="I3405" s="36" t="s">
        <v>102</v>
      </c>
      <c r="J3405" s="36" t="s">
        <v>22</v>
      </c>
    </row>
    <row r="3406" spans="1:10" ht="28.5">
      <c r="A3406" s="36">
        <f t="shared" si="53"/>
        <v>2480</v>
      </c>
      <c r="B3406" s="36">
        <v>2019</v>
      </c>
      <c r="C3406" s="36" t="s">
        <v>6171</v>
      </c>
      <c r="D3406" s="36" t="s">
        <v>6172</v>
      </c>
      <c r="E3406" s="36" t="s">
        <v>13</v>
      </c>
      <c r="F3406" s="36" t="s">
        <v>14</v>
      </c>
      <c r="G3406" s="36" t="s">
        <v>5193</v>
      </c>
      <c r="H3406" s="36" t="s">
        <v>6173</v>
      </c>
      <c r="I3406" s="36" t="s">
        <v>102</v>
      </c>
      <c r="J3406" s="36" t="s">
        <v>22</v>
      </c>
    </row>
    <row r="3407" spans="1:10" ht="28.5">
      <c r="A3407" s="36">
        <f t="shared" si="53"/>
        <v>2481</v>
      </c>
      <c r="B3407" s="36">
        <v>2019</v>
      </c>
      <c r="C3407" s="36" t="s">
        <v>6174</v>
      </c>
      <c r="D3407" s="36" t="s">
        <v>6175</v>
      </c>
      <c r="E3407" s="36" t="s">
        <v>13</v>
      </c>
      <c r="F3407" s="36" t="s">
        <v>14</v>
      </c>
      <c r="G3407" s="36" t="s">
        <v>5193</v>
      </c>
      <c r="H3407" s="36" t="s">
        <v>6176</v>
      </c>
      <c r="I3407" s="36" t="s">
        <v>102</v>
      </c>
      <c r="J3407" s="36" t="s">
        <v>22</v>
      </c>
    </row>
    <row r="3408" spans="1:10" ht="28.5">
      <c r="A3408" s="36">
        <f t="shared" si="53"/>
        <v>2481</v>
      </c>
      <c r="B3408" s="36">
        <v>2019</v>
      </c>
      <c r="C3408" s="36" t="s">
        <v>6174</v>
      </c>
      <c r="D3408" s="36" t="s">
        <v>6175</v>
      </c>
      <c r="E3408" s="36" t="s">
        <v>13</v>
      </c>
      <c r="F3408" s="36" t="s">
        <v>14</v>
      </c>
      <c r="G3408" s="36" t="s">
        <v>5193</v>
      </c>
      <c r="H3408" s="36" t="s">
        <v>6176</v>
      </c>
      <c r="I3408" s="36" t="s">
        <v>102</v>
      </c>
      <c r="J3408" s="36" t="s">
        <v>22</v>
      </c>
    </row>
    <row r="3409" spans="1:10" ht="28.5">
      <c r="A3409" s="36">
        <f t="shared" si="53"/>
        <v>2482</v>
      </c>
      <c r="B3409" s="36">
        <v>2019</v>
      </c>
      <c r="C3409" s="36" t="s">
        <v>6177</v>
      </c>
      <c r="D3409" s="36" t="s">
        <v>6178</v>
      </c>
      <c r="E3409" s="36" t="s">
        <v>6179</v>
      </c>
      <c r="F3409" s="36" t="s">
        <v>77</v>
      </c>
      <c r="G3409" s="36" t="s">
        <v>5193</v>
      </c>
      <c r="H3409" s="36" t="s">
        <v>6180</v>
      </c>
      <c r="I3409" s="36" t="s">
        <v>102</v>
      </c>
      <c r="J3409" s="36" t="s">
        <v>22</v>
      </c>
    </row>
    <row r="3410" spans="1:10" ht="28.5">
      <c r="A3410" s="36">
        <f t="shared" si="53"/>
        <v>2483</v>
      </c>
      <c r="B3410" s="36">
        <v>2019</v>
      </c>
      <c r="C3410" s="36" t="s">
        <v>6181</v>
      </c>
      <c r="D3410" s="36" t="s">
        <v>6182</v>
      </c>
      <c r="E3410" s="36" t="s">
        <v>13</v>
      </c>
      <c r="F3410" s="36" t="s">
        <v>14</v>
      </c>
      <c r="G3410" s="36" t="s">
        <v>5193</v>
      </c>
      <c r="H3410" s="36" t="s">
        <v>6183</v>
      </c>
      <c r="I3410" s="36" t="s">
        <v>102</v>
      </c>
      <c r="J3410" s="36" t="s">
        <v>22</v>
      </c>
    </row>
    <row r="3411" spans="1:10" ht="42.75">
      <c r="A3411" s="36">
        <f t="shared" si="53"/>
        <v>2484</v>
      </c>
      <c r="B3411" s="36">
        <v>2019</v>
      </c>
      <c r="C3411" s="36" t="s">
        <v>6184</v>
      </c>
      <c r="D3411" s="36" t="s">
        <v>6185</v>
      </c>
      <c r="E3411" s="36" t="s">
        <v>13</v>
      </c>
      <c r="F3411" s="36" t="s">
        <v>14</v>
      </c>
      <c r="G3411" s="36" t="s">
        <v>5193</v>
      </c>
      <c r="H3411" s="36" t="s">
        <v>6186</v>
      </c>
      <c r="I3411" s="36" t="s">
        <v>102</v>
      </c>
      <c r="J3411" s="36" t="s">
        <v>22</v>
      </c>
    </row>
    <row r="3412" spans="1:10" ht="28.5">
      <c r="A3412" s="36">
        <f t="shared" si="53"/>
        <v>2485</v>
      </c>
      <c r="B3412" s="36">
        <v>2019</v>
      </c>
      <c r="C3412" s="36" t="s">
        <v>6187</v>
      </c>
      <c r="D3412" s="36" t="s">
        <v>6188</v>
      </c>
      <c r="E3412" s="36" t="s">
        <v>13</v>
      </c>
      <c r="F3412" s="36" t="s">
        <v>14</v>
      </c>
      <c r="G3412" s="36" t="s">
        <v>5193</v>
      </c>
      <c r="H3412" s="36" t="s">
        <v>6189</v>
      </c>
      <c r="I3412" s="36" t="s">
        <v>102</v>
      </c>
      <c r="J3412" s="36" t="s">
        <v>22</v>
      </c>
    </row>
    <row r="3413" spans="1:10" ht="28.5">
      <c r="A3413" s="36">
        <f t="shared" si="53"/>
        <v>2486</v>
      </c>
      <c r="B3413" s="36">
        <v>2019</v>
      </c>
      <c r="C3413" s="36" t="s">
        <v>6190</v>
      </c>
      <c r="D3413" s="36" t="s">
        <v>6191</v>
      </c>
      <c r="E3413" s="36" t="s">
        <v>13</v>
      </c>
      <c r="F3413" s="36" t="s">
        <v>14</v>
      </c>
      <c r="G3413" s="36" t="s">
        <v>5193</v>
      </c>
      <c r="H3413" s="36" t="s">
        <v>6192</v>
      </c>
      <c r="I3413" s="36" t="s">
        <v>102</v>
      </c>
      <c r="J3413" s="36" t="s">
        <v>22</v>
      </c>
    </row>
    <row r="3414" spans="1:10" ht="28.5">
      <c r="A3414" s="36">
        <f t="shared" si="53"/>
        <v>2487</v>
      </c>
      <c r="B3414" s="36">
        <v>2019</v>
      </c>
      <c r="C3414" s="36" t="s">
        <v>6193</v>
      </c>
      <c r="D3414" s="36" t="s">
        <v>6194</v>
      </c>
      <c r="E3414" s="36" t="s">
        <v>13</v>
      </c>
      <c r="F3414" s="36" t="s">
        <v>14</v>
      </c>
      <c r="G3414" s="36" t="s">
        <v>5193</v>
      </c>
      <c r="H3414" s="36" t="s">
        <v>6195</v>
      </c>
      <c r="I3414" s="36" t="s">
        <v>102</v>
      </c>
      <c r="J3414" s="36" t="s">
        <v>22</v>
      </c>
    </row>
    <row r="3415" spans="1:10" ht="28.5">
      <c r="A3415" s="36">
        <f t="shared" si="53"/>
        <v>2488</v>
      </c>
      <c r="B3415" s="36">
        <v>2019</v>
      </c>
      <c r="C3415" s="36" t="s">
        <v>6196</v>
      </c>
      <c r="D3415" s="36" t="s">
        <v>6197</v>
      </c>
      <c r="E3415" s="36" t="s">
        <v>6179</v>
      </c>
      <c r="F3415" s="36" t="s">
        <v>77</v>
      </c>
      <c r="G3415" s="36" t="s">
        <v>5193</v>
      </c>
      <c r="H3415" s="36" t="s">
        <v>6198</v>
      </c>
      <c r="I3415" s="36" t="s">
        <v>102</v>
      </c>
      <c r="J3415" s="36" t="s">
        <v>22</v>
      </c>
    </row>
    <row r="3416" spans="1:10" ht="28.5">
      <c r="A3416" s="36">
        <f t="shared" si="53"/>
        <v>2489</v>
      </c>
      <c r="B3416" s="36">
        <v>2019</v>
      </c>
      <c r="C3416" s="36" t="s">
        <v>6199</v>
      </c>
      <c r="D3416" s="36" t="s">
        <v>6200</v>
      </c>
      <c r="E3416" s="36" t="s">
        <v>13</v>
      </c>
      <c r="F3416" s="36" t="s">
        <v>14</v>
      </c>
      <c r="G3416" s="36" t="s">
        <v>5193</v>
      </c>
      <c r="H3416" s="36" t="s">
        <v>6201</v>
      </c>
      <c r="I3416" s="36" t="s">
        <v>102</v>
      </c>
      <c r="J3416" s="36" t="s">
        <v>22</v>
      </c>
    </row>
    <row r="3417" spans="1:10" ht="28.5">
      <c r="A3417" s="36">
        <f t="shared" si="53"/>
        <v>2489</v>
      </c>
      <c r="B3417" s="36">
        <v>2019</v>
      </c>
      <c r="C3417" s="36" t="s">
        <v>6199</v>
      </c>
      <c r="D3417" s="36" t="s">
        <v>6200</v>
      </c>
      <c r="E3417" s="36" t="s">
        <v>13</v>
      </c>
      <c r="F3417" s="36" t="s">
        <v>14</v>
      </c>
      <c r="G3417" s="36" t="s">
        <v>5193</v>
      </c>
      <c r="H3417" s="36" t="s">
        <v>6201</v>
      </c>
      <c r="I3417" s="36" t="s">
        <v>102</v>
      </c>
      <c r="J3417" s="36" t="s">
        <v>22</v>
      </c>
    </row>
    <row r="3418" spans="1:10" ht="28.5">
      <c r="A3418" s="36">
        <f t="shared" si="53"/>
        <v>2489</v>
      </c>
      <c r="B3418" s="36">
        <v>2019</v>
      </c>
      <c r="C3418" s="36" t="s">
        <v>6199</v>
      </c>
      <c r="D3418" s="36" t="s">
        <v>6200</v>
      </c>
      <c r="E3418" s="36" t="s">
        <v>13</v>
      </c>
      <c r="F3418" s="36" t="s">
        <v>14</v>
      </c>
      <c r="G3418" s="36" t="s">
        <v>5193</v>
      </c>
      <c r="H3418" s="36" t="s">
        <v>6201</v>
      </c>
      <c r="I3418" s="36" t="s">
        <v>102</v>
      </c>
      <c r="J3418" s="36" t="s">
        <v>22</v>
      </c>
    </row>
    <row r="3419" spans="1:10" ht="28.5">
      <c r="A3419" s="36">
        <f t="shared" si="53"/>
        <v>2490</v>
      </c>
      <c r="B3419" s="36">
        <v>2019</v>
      </c>
      <c r="C3419" s="36" t="s">
        <v>6202</v>
      </c>
      <c r="D3419" s="36" t="s">
        <v>6203</v>
      </c>
      <c r="E3419" s="36" t="s">
        <v>13</v>
      </c>
      <c r="F3419" s="36" t="s">
        <v>14</v>
      </c>
      <c r="G3419" s="36" t="s">
        <v>5193</v>
      </c>
      <c r="H3419" s="36" t="s">
        <v>6204</v>
      </c>
      <c r="I3419" s="36" t="s">
        <v>102</v>
      </c>
      <c r="J3419" s="36" t="s">
        <v>22</v>
      </c>
    </row>
    <row r="3420" spans="1:10" ht="28.5">
      <c r="A3420" s="36">
        <f t="shared" si="53"/>
        <v>2491</v>
      </c>
      <c r="B3420" s="36">
        <v>2019</v>
      </c>
      <c r="C3420" s="36" t="s">
        <v>6205</v>
      </c>
      <c r="D3420" s="36" t="s">
        <v>6206</v>
      </c>
      <c r="E3420" s="36" t="s">
        <v>13</v>
      </c>
      <c r="F3420" s="36" t="s">
        <v>14</v>
      </c>
      <c r="G3420" s="36" t="s">
        <v>5193</v>
      </c>
      <c r="H3420" s="36" t="s">
        <v>6207</v>
      </c>
      <c r="I3420" s="36" t="s">
        <v>102</v>
      </c>
      <c r="J3420" s="36" t="s">
        <v>22</v>
      </c>
    </row>
    <row r="3421" spans="1:10" ht="28.5">
      <c r="A3421" s="36">
        <f t="shared" si="53"/>
        <v>2491</v>
      </c>
      <c r="B3421" s="36">
        <v>2019</v>
      </c>
      <c r="C3421" s="36" t="s">
        <v>6205</v>
      </c>
      <c r="D3421" s="36" t="s">
        <v>6206</v>
      </c>
      <c r="E3421" s="36" t="s">
        <v>13</v>
      </c>
      <c r="F3421" s="36" t="s">
        <v>14</v>
      </c>
      <c r="G3421" s="36" t="s">
        <v>5193</v>
      </c>
      <c r="H3421" s="36" t="s">
        <v>6207</v>
      </c>
      <c r="I3421" s="36" t="s">
        <v>102</v>
      </c>
      <c r="J3421" s="36" t="s">
        <v>22</v>
      </c>
    </row>
    <row r="3422" spans="1:10" ht="28.5">
      <c r="A3422" s="36">
        <f t="shared" si="53"/>
        <v>2492</v>
      </c>
      <c r="B3422" s="36">
        <v>2019</v>
      </c>
      <c r="C3422" s="36" t="s">
        <v>6208</v>
      </c>
      <c r="D3422" s="36" t="s">
        <v>6209</v>
      </c>
      <c r="E3422" s="36" t="s">
        <v>13</v>
      </c>
      <c r="F3422" s="36" t="s">
        <v>14</v>
      </c>
      <c r="G3422" s="36" t="s">
        <v>5193</v>
      </c>
      <c r="H3422" s="36" t="s">
        <v>6210</v>
      </c>
      <c r="I3422" s="36" t="s">
        <v>102</v>
      </c>
      <c r="J3422" s="36" t="s">
        <v>60</v>
      </c>
    </row>
    <row r="3423" spans="1:10" ht="42.75">
      <c r="A3423" s="36">
        <f t="shared" si="53"/>
        <v>2493</v>
      </c>
      <c r="B3423" s="36">
        <v>2019</v>
      </c>
      <c r="C3423" s="36" t="s">
        <v>6211</v>
      </c>
      <c r="D3423" s="36" t="s">
        <v>6212</v>
      </c>
      <c r="E3423" s="36" t="s">
        <v>13</v>
      </c>
      <c r="F3423" s="36" t="s">
        <v>14</v>
      </c>
      <c r="G3423" s="36" t="s">
        <v>5193</v>
      </c>
      <c r="H3423" s="36" t="s">
        <v>6213</v>
      </c>
      <c r="I3423" s="36" t="s">
        <v>102</v>
      </c>
      <c r="J3423" s="36" t="s">
        <v>22</v>
      </c>
    </row>
    <row r="3424" spans="1:10" ht="42.75">
      <c r="A3424" s="36">
        <f t="shared" si="53"/>
        <v>2494</v>
      </c>
      <c r="B3424" s="36">
        <v>2019</v>
      </c>
      <c r="C3424" s="36" t="s">
        <v>6214</v>
      </c>
      <c r="D3424" s="36" t="s">
        <v>6215</v>
      </c>
      <c r="E3424" s="36" t="s">
        <v>13</v>
      </c>
      <c r="F3424" s="36" t="s">
        <v>14</v>
      </c>
      <c r="G3424" s="36" t="s">
        <v>5193</v>
      </c>
      <c r="H3424" s="36" t="s">
        <v>6216</v>
      </c>
      <c r="I3424" s="36" t="s">
        <v>102</v>
      </c>
      <c r="J3424" s="36" t="s">
        <v>22</v>
      </c>
    </row>
    <row r="3425" spans="1:10" ht="28.5">
      <c r="A3425" s="36">
        <f t="shared" si="53"/>
        <v>2495</v>
      </c>
      <c r="B3425" s="36">
        <v>2019</v>
      </c>
      <c r="C3425" s="36" t="s">
        <v>6217</v>
      </c>
      <c r="D3425" s="36" t="s">
        <v>6218</v>
      </c>
      <c r="E3425" s="36" t="s">
        <v>13</v>
      </c>
      <c r="F3425" s="36" t="s">
        <v>14</v>
      </c>
      <c r="G3425" s="36" t="s">
        <v>5193</v>
      </c>
      <c r="H3425" s="36" t="s">
        <v>6219</v>
      </c>
      <c r="I3425" s="36" t="s">
        <v>102</v>
      </c>
      <c r="J3425" s="36" t="s">
        <v>22</v>
      </c>
    </row>
    <row r="3426" spans="1:10" ht="28.5">
      <c r="A3426" s="36">
        <f t="shared" si="53"/>
        <v>2496</v>
      </c>
      <c r="B3426" s="36">
        <v>2019</v>
      </c>
      <c r="C3426" s="36" t="s">
        <v>6220</v>
      </c>
      <c r="D3426" s="36" t="s">
        <v>6221</v>
      </c>
      <c r="E3426" s="36" t="s">
        <v>13</v>
      </c>
      <c r="F3426" s="36" t="s">
        <v>14</v>
      </c>
      <c r="G3426" s="36" t="s">
        <v>5193</v>
      </c>
      <c r="H3426" s="36" t="s">
        <v>6222</v>
      </c>
      <c r="I3426" s="36" t="s">
        <v>102</v>
      </c>
      <c r="J3426" s="36" t="s">
        <v>22</v>
      </c>
    </row>
    <row r="3427" spans="1:10" ht="28.5">
      <c r="A3427" s="36">
        <f t="shared" si="53"/>
        <v>2497</v>
      </c>
      <c r="B3427" s="36">
        <v>2019</v>
      </c>
      <c r="C3427" s="36" t="s">
        <v>6223</v>
      </c>
      <c r="D3427" s="36" t="s">
        <v>6224</v>
      </c>
      <c r="E3427" s="36" t="s">
        <v>13</v>
      </c>
      <c r="F3427" s="36" t="s">
        <v>14</v>
      </c>
      <c r="G3427" s="36" t="s">
        <v>5193</v>
      </c>
      <c r="H3427" s="36" t="s">
        <v>6225</v>
      </c>
      <c r="I3427" s="36" t="s">
        <v>102</v>
      </c>
      <c r="J3427" s="36" t="s">
        <v>22</v>
      </c>
    </row>
    <row r="3428" spans="1:10" ht="28.5">
      <c r="A3428" s="36">
        <f t="shared" si="53"/>
        <v>2498</v>
      </c>
      <c r="B3428" s="36">
        <v>2019</v>
      </c>
      <c r="C3428" s="36" t="s">
        <v>6226</v>
      </c>
      <c r="D3428" s="36" t="s">
        <v>6227</v>
      </c>
      <c r="E3428" s="36" t="s">
        <v>13</v>
      </c>
      <c r="F3428" s="36" t="s">
        <v>14</v>
      </c>
      <c r="G3428" s="36" t="s">
        <v>5193</v>
      </c>
      <c r="H3428" s="36" t="s">
        <v>6228</v>
      </c>
      <c r="I3428" s="36" t="s">
        <v>102</v>
      </c>
      <c r="J3428" s="36" t="s">
        <v>22</v>
      </c>
    </row>
    <row r="3429" spans="1:10" ht="28.5">
      <c r="A3429" s="36">
        <f t="shared" si="53"/>
        <v>2498</v>
      </c>
      <c r="B3429" s="36">
        <v>2019</v>
      </c>
      <c r="C3429" s="36" t="s">
        <v>6226</v>
      </c>
      <c r="D3429" s="36" t="s">
        <v>6227</v>
      </c>
      <c r="E3429" s="36" t="s">
        <v>13</v>
      </c>
      <c r="F3429" s="36" t="s">
        <v>14</v>
      </c>
      <c r="G3429" s="36" t="s">
        <v>5193</v>
      </c>
      <c r="H3429" s="36" t="s">
        <v>6229</v>
      </c>
      <c r="I3429" s="36" t="s">
        <v>102</v>
      </c>
      <c r="J3429" s="36" t="s">
        <v>22</v>
      </c>
    </row>
    <row r="3430" spans="1:10" ht="28.5">
      <c r="A3430" s="36">
        <f t="shared" si="53"/>
        <v>2499</v>
      </c>
      <c r="B3430" s="36">
        <v>2019</v>
      </c>
      <c r="C3430" s="36" t="s">
        <v>6230</v>
      </c>
      <c r="D3430" s="36" t="s">
        <v>14768</v>
      </c>
      <c r="E3430" s="36" t="s">
        <v>13</v>
      </c>
      <c r="F3430" s="36" t="s">
        <v>77</v>
      </c>
      <c r="G3430" s="36" t="s">
        <v>5193</v>
      </c>
      <c r="H3430" s="36" t="s">
        <v>6231</v>
      </c>
      <c r="I3430" s="36" t="s">
        <v>102</v>
      </c>
      <c r="J3430" s="36" t="s">
        <v>22</v>
      </c>
    </row>
    <row r="3431" spans="1:10" ht="28.5">
      <c r="A3431" s="36">
        <f t="shared" si="53"/>
        <v>2500</v>
      </c>
      <c r="B3431" s="36">
        <v>2019</v>
      </c>
      <c r="C3431" s="36" t="s">
        <v>6232</v>
      </c>
      <c r="D3431" s="36" t="s">
        <v>6233</v>
      </c>
      <c r="E3431" s="36" t="s">
        <v>13</v>
      </c>
      <c r="F3431" s="36" t="s">
        <v>14</v>
      </c>
      <c r="G3431" s="36" t="s">
        <v>5193</v>
      </c>
      <c r="H3431" s="36" t="s">
        <v>6234</v>
      </c>
      <c r="I3431" s="36" t="s">
        <v>102</v>
      </c>
      <c r="J3431" s="36" t="s">
        <v>22</v>
      </c>
    </row>
    <row r="3432" spans="1:10" ht="28.5">
      <c r="A3432" s="36">
        <f t="shared" si="53"/>
        <v>2501</v>
      </c>
      <c r="B3432" s="36">
        <v>2019</v>
      </c>
      <c r="C3432" s="36" t="s">
        <v>6235</v>
      </c>
      <c r="D3432" s="36" t="s">
        <v>6236</v>
      </c>
      <c r="E3432" s="36" t="s">
        <v>13</v>
      </c>
      <c r="F3432" s="36" t="s">
        <v>14</v>
      </c>
      <c r="G3432" s="36" t="s">
        <v>5193</v>
      </c>
      <c r="H3432" s="36" t="s">
        <v>6237</v>
      </c>
      <c r="I3432" s="36" t="s">
        <v>102</v>
      </c>
      <c r="J3432" s="36" t="s">
        <v>22</v>
      </c>
    </row>
    <row r="3433" spans="1:10" ht="28.5">
      <c r="A3433" s="36">
        <f t="shared" si="53"/>
        <v>2502</v>
      </c>
      <c r="B3433" s="36">
        <v>2019</v>
      </c>
      <c r="C3433" s="36" t="s">
        <v>6238</v>
      </c>
      <c r="D3433" s="36" t="s">
        <v>6239</v>
      </c>
      <c r="E3433" s="36" t="s">
        <v>13</v>
      </c>
      <c r="F3433" s="36" t="s">
        <v>14</v>
      </c>
      <c r="G3433" s="36" t="s">
        <v>5193</v>
      </c>
      <c r="H3433" s="36" t="s">
        <v>6240</v>
      </c>
      <c r="I3433" s="36" t="s">
        <v>102</v>
      </c>
      <c r="J3433" s="36" t="s">
        <v>22</v>
      </c>
    </row>
    <row r="3434" spans="1:10" ht="28.5">
      <c r="A3434" s="36">
        <f t="shared" si="53"/>
        <v>2503</v>
      </c>
      <c r="B3434" s="36">
        <v>2019</v>
      </c>
      <c r="C3434" s="36" t="s">
        <v>6241</v>
      </c>
      <c r="D3434" s="36" t="s">
        <v>6242</v>
      </c>
      <c r="E3434" s="36" t="s">
        <v>6179</v>
      </c>
      <c r="F3434" s="36" t="s">
        <v>77</v>
      </c>
      <c r="G3434" s="36" t="s">
        <v>5193</v>
      </c>
      <c r="H3434" s="36" t="s">
        <v>6243</v>
      </c>
      <c r="I3434" s="36" t="s">
        <v>102</v>
      </c>
      <c r="J3434" s="36" t="s">
        <v>22</v>
      </c>
    </row>
    <row r="3435" spans="1:10" ht="28.5">
      <c r="A3435" s="36">
        <f t="shared" si="53"/>
        <v>2503</v>
      </c>
      <c r="B3435" s="36">
        <v>2019</v>
      </c>
      <c r="C3435" s="36" t="s">
        <v>6241</v>
      </c>
      <c r="D3435" s="36" t="s">
        <v>6242</v>
      </c>
      <c r="E3435" s="36" t="s">
        <v>6179</v>
      </c>
      <c r="F3435" s="36" t="s">
        <v>77</v>
      </c>
      <c r="G3435" s="36" t="s">
        <v>5193</v>
      </c>
      <c r="H3435" s="36" t="s">
        <v>6243</v>
      </c>
      <c r="I3435" s="36" t="s">
        <v>102</v>
      </c>
      <c r="J3435" s="36" t="s">
        <v>22</v>
      </c>
    </row>
    <row r="3436" spans="1:10" ht="28.5">
      <c r="A3436" s="36">
        <f t="shared" si="53"/>
        <v>2503</v>
      </c>
      <c r="B3436" s="36">
        <v>2019</v>
      </c>
      <c r="C3436" s="36" t="s">
        <v>6241</v>
      </c>
      <c r="D3436" s="36" t="s">
        <v>6242</v>
      </c>
      <c r="E3436" s="36" t="s">
        <v>6179</v>
      </c>
      <c r="F3436" s="36" t="s">
        <v>77</v>
      </c>
      <c r="G3436" s="36" t="s">
        <v>5193</v>
      </c>
      <c r="H3436" s="36" t="s">
        <v>6243</v>
      </c>
      <c r="I3436" s="36" t="s">
        <v>102</v>
      </c>
      <c r="J3436" s="36" t="s">
        <v>22</v>
      </c>
    </row>
    <row r="3437" spans="1:10" ht="28.5">
      <c r="A3437" s="36">
        <f t="shared" si="53"/>
        <v>2503</v>
      </c>
      <c r="B3437" s="36">
        <v>2019</v>
      </c>
      <c r="C3437" s="36" t="s">
        <v>6241</v>
      </c>
      <c r="D3437" s="36" t="s">
        <v>6242</v>
      </c>
      <c r="E3437" s="36" t="s">
        <v>6179</v>
      </c>
      <c r="F3437" s="36" t="s">
        <v>77</v>
      </c>
      <c r="G3437" s="36" t="s">
        <v>5193</v>
      </c>
      <c r="H3437" s="36" t="s">
        <v>6243</v>
      </c>
      <c r="I3437" s="36" t="s">
        <v>102</v>
      </c>
      <c r="J3437" s="36" t="s">
        <v>22</v>
      </c>
    </row>
    <row r="3438" spans="1:10" ht="28.5">
      <c r="A3438" s="36">
        <f t="shared" si="53"/>
        <v>2504</v>
      </c>
      <c r="B3438" s="36">
        <v>2019</v>
      </c>
      <c r="C3438" s="36" t="s">
        <v>6244</v>
      </c>
      <c r="D3438" s="36" t="s">
        <v>6245</v>
      </c>
      <c r="E3438" s="36" t="s">
        <v>13</v>
      </c>
      <c r="F3438" s="36" t="s">
        <v>14</v>
      </c>
      <c r="G3438" s="36" t="s">
        <v>5193</v>
      </c>
      <c r="H3438" s="36" t="s">
        <v>6246</v>
      </c>
      <c r="I3438" s="36" t="s">
        <v>102</v>
      </c>
      <c r="J3438" s="36" t="s">
        <v>22</v>
      </c>
    </row>
    <row r="3439" spans="1:10" ht="28.5">
      <c r="A3439" s="36">
        <f t="shared" si="53"/>
        <v>2505</v>
      </c>
      <c r="B3439" s="36">
        <v>2019</v>
      </c>
      <c r="C3439" s="36" t="s">
        <v>14769</v>
      </c>
      <c r="D3439" s="36" t="s">
        <v>6247</v>
      </c>
      <c r="E3439" s="36" t="s">
        <v>6179</v>
      </c>
      <c r="F3439" s="36" t="s">
        <v>77</v>
      </c>
      <c r="G3439" s="36" t="s">
        <v>5193</v>
      </c>
      <c r="H3439" s="36" t="s">
        <v>6248</v>
      </c>
      <c r="I3439" s="36" t="s">
        <v>102</v>
      </c>
      <c r="J3439" s="36" t="s">
        <v>22</v>
      </c>
    </row>
    <row r="3440" spans="1:10" ht="28.5">
      <c r="A3440" s="36">
        <f t="shared" si="53"/>
        <v>2506</v>
      </c>
      <c r="B3440" s="36">
        <v>2019</v>
      </c>
      <c r="C3440" s="36" t="s">
        <v>6249</v>
      </c>
      <c r="D3440" s="36" t="s">
        <v>6250</v>
      </c>
      <c r="E3440" s="36" t="s">
        <v>13</v>
      </c>
      <c r="F3440" s="36" t="s">
        <v>14</v>
      </c>
      <c r="G3440" s="36" t="s">
        <v>5193</v>
      </c>
      <c r="H3440" s="36" t="s">
        <v>6251</v>
      </c>
      <c r="I3440" s="36" t="s">
        <v>102</v>
      </c>
      <c r="J3440" s="36" t="s">
        <v>22</v>
      </c>
    </row>
    <row r="3441" spans="1:10" ht="28.5">
      <c r="A3441" s="36">
        <f t="shared" si="53"/>
        <v>2507</v>
      </c>
      <c r="B3441" s="36">
        <v>2019</v>
      </c>
      <c r="C3441" s="36" t="s">
        <v>6252</v>
      </c>
      <c r="D3441" s="36" t="s">
        <v>6253</v>
      </c>
      <c r="E3441" s="36" t="s">
        <v>6179</v>
      </c>
      <c r="F3441" s="36" t="s">
        <v>77</v>
      </c>
      <c r="G3441" s="36" t="s">
        <v>5193</v>
      </c>
      <c r="H3441" s="36" t="s">
        <v>6254</v>
      </c>
      <c r="I3441" s="36" t="s">
        <v>102</v>
      </c>
      <c r="J3441" s="36" t="s">
        <v>22</v>
      </c>
    </row>
    <row r="3442" spans="1:10" ht="42.75">
      <c r="A3442" s="36">
        <f t="shared" si="53"/>
        <v>2508</v>
      </c>
      <c r="B3442" s="36">
        <v>2019</v>
      </c>
      <c r="C3442" s="36" t="s">
        <v>6255</v>
      </c>
      <c r="D3442" s="36" t="s">
        <v>6256</v>
      </c>
      <c r="E3442" s="36" t="s">
        <v>13</v>
      </c>
      <c r="F3442" s="36" t="s">
        <v>14</v>
      </c>
      <c r="G3442" s="36" t="s">
        <v>5193</v>
      </c>
      <c r="H3442" s="36" t="s">
        <v>6257</v>
      </c>
      <c r="I3442" s="36" t="s">
        <v>102</v>
      </c>
      <c r="J3442" s="36" t="s">
        <v>22</v>
      </c>
    </row>
    <row r="3443" spans="1:10" ht="28.5">
      <c r="A3443" s="36">
        <f t="shared" si="53"/>
        <v>2509</v>
      </c>
      <c r="B3443" s="36">
        <v>2019</v>
      </c>
      <c r="C3443" s="36" t="s">
        <v>6258</v>
      </c>
      <c r="D3443" s="36" t="s">
        <v>6259</v>
      </c>
      <c r="E3443" s="36" t="s">
        <v>6179</v>
      </c>
      <c r="F3443" s="36" t="s">
        <v>77</v>
      </c>
      <c r="G3443" s="36" t="s">
        <v>5193</v>
      </c>
      <c r="H3443" s="36" t="s">
        <v>6260</v>
      </c>
      <c r="I3443" s="36" t="s">
        <v>102</v>
      </c>
      <c r="J3443" s="36" t="s">
        <v>22</v>
      </c>
    </row>
    <row r="3444" spans="1:10" ht="28.5">
      <c r="A3444" s="36">
        <f t="shared" si="53"/>
        <v>2510</v>
      </c>
      <c r="B3444" s="36">
        <v>2019</v>
      </c>
      <c r="C3444" s="36" t="s">
        <v>6261</v>
      </c>
      <c r="D3444" s="36" t="s">
        <v>6262</v>
      </c>
      <c r="E3444" s="36" t="s">
        <v>13</v>
      </c>
      <c r="F3444" s="36" t="s">
        <v>14</v>
      </c>
      <c r="G3444" s="36" t="s">
        <v>5193</v>
      </c>
      <c r="H3444" s="36" t="s">
        <v>6263</v>
      </c>
      <c r="I3444" s="36" t="s">
        <v>102</v>
      </c>
      <c r="J3444" s="36" t="s">
        <v>22</v>
      </c>
    </row>
    <row r="3445" spans="1:10" ht="28.5">
      <c r="A3445" s="36">
        <f t="shared" si="53"/>
        <v>2511</v>
      </c>
      <c r="B3445" s="36">
        <v>2019</v>
      </c>
      <c r="C3445" s="36" t="s">
        <v>6264</v>
      </c>
      <c r="D3445" s="36" t="s">
        <v>6265</v>
      </c>
      <c r="E3445" s="36" t="s">
        <v>13</v>
      </c>
      <c r="F3445" s="36" t="s">
        <v>14</v>
      </c>
      <c r="G3445" s="36" t="s">
        <v>5193</v>
      </c>
      <c r="H3445" s="36" t="s">
        <v>6266</v>
      </c>
      <c r="I3445" s="36" t="s">
        <v>102</v>
      </c>
      <c r="J3445" s="36" t="s">
        <v>22</v>
      </c>
    </row>
    <row r="3446" spans="1:10" ht="28.5">
      <c r="A3446" s="36">
        <f t="shared" si="53"/>
        <v>2512</v>
      </c>
      <c r="B3446" s="36">
        <v>2019</v>
      </c>
      <c r="C3446" s="36" t="s">
        <v>6267</v>
      </c>
      <c r="D3446" s="36" t="s">
        <v>6268</v>
      </c>
      <c r="E3446" s="36" t="s">
        <v>6179</v>
      </c>
      <c r="F3446" s="36" t="s">
        <v>14</v>
      </c>
      <c r="G3446" s="36" t="s">
        <v>5193</v>
      </c>
      <c r="H3446" s="36" t="s">
        <v>6269</v>
      </c>
      <c r="I3446" s="36" t="s">
        <v>102</v>
      </c>
      <c r="J3446" s="36" t="s">
        <v>22</v>
      </c>
    </row>
    <row r="3447" spans="1:10" ht="28.5">
      <c r="A3447" s="36">
        <f t="shared" si="53"/>
        <v>2512</v>
      </c>
      <c r="B3447" s="36">
        <v>2019</v>
      </c>
      <c r="C3447" s="36" t="s">
        <v>6267</v>
      </c>
      <c r="D3447" s="36" t="s">
        <v>6268</v>
      </c>
      <c r="E3447" s="36" t="s">
        <v>6179</v>
      </c>
      <c r="F3447" s="36" t="s">
        <v>14</v>
      </c>
      <c r="G3447" s="36" t="s">
        <v>5193</v>
      </c>
      <c r="H3447" s="36" t="s">
        <v>6269</v>
      </c>
      <c r="I3447" s="36" t="s">
        <v>102</v>
      </c>
      <c r="J3447" s="36" t="s">
        <v>22</v>
      </c>
    </row>
    <row r="3448" spans="1:10" ht="42.75">
      <c r="A3448" s="36">
        <f t="shared" si="53"/>
        <v>2513</v>
      </c>
      <c r="B3448" s="36">
        <v>2019</v>
      </c>
      <c r="C3448" s="36" t="s">
        <v>6270</v>
      </c>
      <c r="D3448" s="36" t="s">
        <v>6271</v>
      </c>
      <c r="E3448" s="36" t="s">
        <v>13</v>
      </c>
      <c r="F3448" s="36" t="s">
        <v>14</v>
      </c>
      <c r="G3448" s="36" t="s">
        <v>5193</v>
      </c>
      <c r="H3448" s="36" t="s">
        <v>6272</v>
      </c>
      <c r="I3448" s="36" t="s">
        <v>102</v>
      </c>
      <c r="J3448" s="36" t="s">
        <v>22</v>
      </c>
    </row>
    <row r="3449" spans="1:10" ht="42.75">
      <c r="A3449" s="36">
        <f t="shared" si="53"/>
        <v>2514</v>
      </c>
      <c r="B3449" s="36">
        <v>2019</v>
      </c>
      <c r="C3449" s="36" t="s">
        <v>6273</v>
      </c>
      <c r="D3449" s="36" t="s">
        <v>6274</v>
      </c>
      <c r="E3449" s="36" t="s">
        <v>6179</v>
      </c>
      <c r="F3449" s="36" t="s">
        <v>77</v>
      </c>
      <c r="G3449" s="36" t="s">
        <v>5193</v>
      </c>
      <c r="H3449" s="36" t="s">
        <v>6275</v>
      </c>
      <c r="I3449" s="36" t="s">
        <v>102</v>
      </c>
      <c r="J3449" s="36" t="s">
        <v>22</v>
      </c>
    </row>
    <row r="3450" spans="1:10" ht="57">
      <c r="A3450" s="36">
        <f t="shared" si="53"/>
        <v>2515</v>
      </c>
      <c r="B3450" s="36">
        <v>2019</v>
      </c>
      <c r="C3450" s="36" t="s">
        <v>6276</v>
      </c>
      <c r="D3450" s="36" t="s">
        <v>6277</v>
      </c>
      <c r="E3450" s="36" t="s">
        <v>6179</v>
      </c>
      <c r="F3450" s="36" t="s">
        <v>77</v>
      </c>
      <c r="G3450" s="36" t="s">
        <v>5193</v>
      </c>
      <c r="H3450" s="36" t="s">
        <v>6278</v>
      </c>
      <c r="I3450" s="36" t="s">
        <v>102</v>
      </c>
      <c r="J3450" s="36" t="s">
        <v>22</v>
      </c>
    </row>
    <row r="3451" spans="1:10" ht="57">
      <c r="A3451" s="36">
        <f t="shared" si="53"/>
        <v>2515</v>
      </c>
      <c r="B3451" s="36">
        <v>2019</v>
      </c>
      <c r="C3451" s="36" t="s">
        <v>6276</v>
      </c>
      <c r="D3451" s="36" t="s">
        <v>6277</v>
      </c>
      <c r="E3451" s="36" t="s">
        <v>6179</v>
      </c>
      <c r="F3451" s="36" t="s">
        <v>77</v>
      </c>
      <c r="G3451" s="36" t="s">
        <v>5193</v>
      </c>
      <c r="H3451" s="36" t="s">
        <v>6278</v>
      </c>
      <c r="I3451" s="36" t="s">
        <v>102</v>
      </c>
      <c r="J3451" s="36" t="s">
        <v>22</v>
      </c>
    </row>
    <row r="3452" spans="1:10" ht="28.5">
      <c r="A3452" s="36">
        <f t="shared" si="53"/>
        <v>2516</v>
      </c>
      <c r="B3452" s="36">
        <v>2019</v>
      </c>
      <c r="C3452" s="36" t="s">
        <v>6279</v>
      </c>
      <c r="D3452" s="36" t="s">
        <v>6280</v>
      </c>
      <c r="E3452" s="36" t="s">
        <v>13</v>
      </c>
      <c r="F3452" s="36" t="s">
        <v>14</v>
      </c>
      <c r="G3452" s="36" t="s">
        <v>5193</v>
      </c>
      <c r="H3452" s="36" t="s">
        <v>6281</v>
      </c>
      <c r="I3452" s="36" t="s">
        <v>102</v>
      </c>
      <c r="J3452" s="36" t="s">
        <v>22</v>
      </c>
    </row>
    <row r="3453" spans="1:10" ht="28.5">
      <c r="A3453" s="36">
        <f t="shared" si="53"/>
        <v>2517</v>
      </c>
      <c r="B3453" s="36">
        <v>2019</v>
      </c>
      <c r="C3453" s="36" t="s">
        <v>6282</v>
      </c>
      <c r="D3453" s="36" t="s">
        <v>6283</v>
      </c>
      <c r="E3453" s="36" t="s">
        <v>13</v>
      </c>
      <c r="F3453" s="36" t="s">
        <v>14</v>
      </c>
      <c r="G3453" s="36" t="s">
        <v>5193</v>
      </c>
      <c r="H3453" s="36" t="s">
        <v>6284</v>
      </c>
      <c r="I3453" s="36" t="s">
        <v>102</v>
      </c>
      <c r="J3453" s="36" t="s">
        <v>22</v>
      </c>
    </row>
    <row r="3454" spans="1:10" ht="28.5">
      <c r="A3454" s="36">
        <f t="shared" si="53"/>
        <v>2518</v>
      </c>
      <c r="B3454" s="36">
        <v>2019</v>
      </c>
      <c r="C3454" s="36" t="s">
        <v>6285</v>
      </c>
      <c r="D3454" s="36" t="s">
        <v>6286</v>
      </c>
      <c r="E3454" s="36" t="s">
        <v>13</v>
      </c>
      <c r="F3454" s="36" t="s">
        <v>14</v>
      </c>
      <c r="G3454" s="36" t="s">
        <v>5193</v>
      </c>
      <c r="H3454" s="36" t="s">
        <v>6287</v>
      </c>
      <c r="I3454" s="36" t="s">
        <v>102</v>
      </c>
      <c r="J3454" s="36" t="s">
        <v>22</v>
      </c>
    </row>
    <row r="3455" spans="1:10" ht="28.5">
      <c r="A3455" s="36">
        <f t="shared" si="53"/>
        <v>2519</v>
      </c>
      <c r="B3455" s="36">
        <v>2019</v>
      </c>
      <c r="C3455" s="36" t="s">
        <v>6288</v>
      </c>
      <c r="D3455" s="36" t="s">
        <v>6289</v>
      </c>
      <c r="E3455" s="36" t="s">
        <v>13</v>
      </c>
      <c r="F3455" s="36" t="s">
        <v>14</v>
      </c>
      <c r="G3455" s="36" t="s">
        <v>5193</v>
      </c>
      <c r="H3455" s="36" t="s">
        <v>6290</v>
      </c>
      <c r="I3455" s="36" t="s">
        <v>102</v>
      </c>
      <c r="J3455" s="36" t="s">
        <v>22</v>
      </c>
    </row>
    <row r="3456" spans="1:10" ht="28.5">
      <c r="A3456" s="36">
        <f t="shared" si="53"/>
        <v>2520</v>
      </c>
      <c r="B3456" s="36">
        <v>2019</v>
      </c>
      <c r="C3456" s="36" t="s">
        <v>6291</v>
      </c>
      <c r="D3456" s="36" t="s">
        <v>6292</v>
      </c>
      <c r="E3456" s="36" t="s">
        <v>13</v>
      </c>
      <c r="F3456" s="36" t="s">
        <v>14</v>
      </c>
      <c r="G3456" s="36" t="s">
        <v>5193</v>
      </c>
      <c r="H3456" s="36" t="s">
        <v>6293</v>
      </c>
      <c r="I3456" s="36" t="s">
        <v>102</v>
      </c>
      <c r="J3456" s="36" t="s">
        <v>22</v>
      </c>
    </row>
    <row r="3457" spans="1:10" ht="42.75">
      <c r="A3457" s="36">
        <f t="shared" si="53"/>
        <v>2521</v>
      </c>
      <c r="B3457" s="36">
        <v>2019</v>
      </c>
      <c r="C3457" s="36" t="s">
        <v>6294</v>
      </c>
      <c r="D3457" s="36" t="s">
        <v>6295</v>
      </c>
      <c r="E3457" s="36" t="s">
        <v>6179</v>
      </c>
      <c r="F3457" s="36" t="s">
        <v>77</v>
      </c>
      <c r="G3457" s="36" t="s">
        <v>5193</v>
      </c>
      <c r="H3457" s="36" t="s">
        <v>6296</v>
      </c>
      <c r="I3457" s="36" t="s">
        <v>102</v>
      </c>
      <c r="J3457" s="36" t="s">
        <v>22</v>
      </c>
    </row>
    <row r="3458" spans="1:10" ht="28.5">
      <c r="A3458" s="36">
        <f t="shared" si="53"/>
        <v>2522</v>
      </c>
      <c r="B3458" s="36">
        <v>2019</v>
      </c>
      <c r="C3458" s="36" t="s">
        <v>6297</v>
      </c>
      <c r="D3458" s="36" t="s">
        <v>6298</v>
      </c>
      <c r="E3458" s="36" t="s">
        <v>13</v>
      </c>
      <c r="F3458" s="36" t="s">
        <v>14</v>
      </c>
      <c r="G3458" s="36" t="s">
        <v>5193</v>
      </c>
      <c r="H3458" s="36" t="s">
        <v>6299</v>
      </c>
      <c r="I3458" s="36" t="s">
        <v>102</v>
      </c>
      <c r="J3458" s="36" t="s">
        <v>22</v>
      </c>
    </row>
    <row r="3459" spans="1:10" ht="28.5">
      <c r="A3459" s="36">
        <f t="shared" si="53"/>
        <v>2522</v>
      </c>
      <c r="B3459" s="36">
        <v>2019</v>
      </c>
      <c r="C3459" s="36" t="s">
        <v>6297</v>
      </c>
      <c r="D3459" s="36" t="s">
        <v>6298</v>
      </c>
      <c r="E3459" s="36" t="s">
        <v>13</v>
      </c>
      <c r="F3459" s="36" t="s">
        <v>14</v>
      </c>
      <c r="G3459" s="36" t="s">
        <v>5193</v>
      </c>
      <c r="H3459" s="36" t="s">
        <v>6299</v>
      </c>
      <c r="I3459" s="36" t="s">
        <v>102</v>
      </c>
      <c r="J3459" s="36" t="s">
        <v>22</v>
      </c>
    </row>
    <row r="3460" spans="1:10" ht="28.5">
      <c r="A3460" s="36">
        <f t="shared" ref="A3460:A3523" si="54">IF(C3460=C3459,A3459,A3459+1)</f>
        <v>2523</v>
      </c>
      <c r="B3460" s="36">
        <v>2019</v>
      </c>
      <c r="C3460" s="36" t="s">
        <v>6300</v>
      </c>
      <c r="D3460" s="36" t="s">
        <v>6301</v>
      </c>
      <c r="E3460" s="36" t="s">
        <v>13</v>
      </c>
      <c r="F3460" s="36" t="s">
        <v>14</v>
      </c>
      <c r="G3460" s="36" t="s">
        <v>5193</v>
      </c>
      <c r="H3460" s="36" t="s">
        <v>6302</v>
      </c>
      <c r="I3460" s="36" t="s">
        <v>102</v>
      </c>
      <c r="J3460" s="36" t="s">
        <v>22</v>
      </c>
    </row>
    <row r="3461" spans="1:10" ht="28.5">
      <c r="A3461" s="36">
        <f t="shared" si="54"/>
        <v>2524</v>
      </c>
      <c r="B3461" s="36">
        <v>2019</v>
      </c>
      <c r="C3461" s="36" t="s">
        <v>6303</v>
      </c>
      <c r="D3461" s="36" t="s">
        <v>6304</v>
      </c>
      <c r="E3461" s="36" t="s">
        <v>13</v>
      </c>
      <c r="F3461" s="36" t="s">
        <v>14</v>
      </c>
      <c r="G3461" s="36" t="s">
        <v>5193</v>
      </c>
      <c r="H3461" s="36" t="s">
        <v>6305</v>
      </c>
      <c r="I3461" s="36" t="s">
        <v>102</v>
      </c>
      <c r="J3461" s="36" t="s">
        <v>22</v>
      </c>
    </row>
    <row r="3462" spans="1:10" ht="28.5">
      <c r="A3462" s="36">
        <f t="shared" si="54"/>
        <v>2524</v>
      </c>
      <c r="B3462" s="36">
        <v>2019</v>
      </c>
      <c r="C3462" s="36" t="s">
        <v>6303</v>
      </c>
      <c r="D3462" s="36" t="s">
        <v>6304</v>
      </c>
      <c r="E3462" s="36" t="s">
        <v>13</v>
      </c>
      <c r="F3462" s="36" t="s">
        <v>14</v>
      </c>
      <c r="G3462" s="36" t="s">
        <v>5193</v>
      </c>
      <c r="H3462" s="36" t="s">
        <v>6305</v>
      </c>
      <c r="I3462" s="36" t="s">
        <v>102</v>
      </c>
      <c r="J3462" s="36" t="s">
        <v>22</v>
      </c>
    </row>
    <row r="3463" spans="1:10" ht="28.5">
      <c r="A3463" s="36">
        <f t="shared" si="54"/>
        <v>2525</v>
      </c>
      <c r="B3463" s="36">
        <v>2019</v>
      </c>
      <c r="C3463" s="36" t="s">
        <v>6306</v>
      </c>
      <c r="D3463" s="36" t="s">
        <v>6307</v>
      </c>
      <c r="E3463" s="36" t="s">
        <v>13</v>
      </c>
      <c r="F3463" s="36" t="s">
        <v>14</v>
      </c>
      <c r="G3463" s="36" t="s">
        <v>5193</v>
      </c>
      <c r="H3463" s="36" t="s">
        <v>6308</v>
      </c>
      <c r="I3463" s="36" t="s">
        <v>102</v>
      </c>
      <c r="J3463" s="36" t="s">
        <v>22</v>
      </c>
    </row>
    <row r="3464" spans="1:10" ht="42.75">
      <c r="A3464" s="36">
        <f t="shared" si="54"/>
        <v>2526</v>
      </c>
      <c r="B3464" s="36">
        <v>2019</v>
      </c>
      <c r="C3464" s="36" t="s">
        <v>6309</v>
      </c>
      <c r="D3464" s="36" t="s">
        <v>6310</v>
      </c>
      <c r="E3464" s="36" t="s">
        <v>13</v>
      </c>
      <c r="F3464" s="36" t="s">
        <v>14</v>
      </c>
      <c r="G3464" s="36" t="s">
        <v>5193</v>
      </c>
      <c r="H3464" s="36" t="s">
        <v>6311</v>
      </c>
      <c r="I3464" s="36" t="s">
        <v>102</v>
      </c>
      <c r="J3464" s="36" t="s">
        <v>22</v>
      </c>
    </row>
    <row r="3465" spans="1:10" ht="42.75">
      <c r="A3465" s="36">
        <f t="shared" si="54"/>
        <v>2526</v>
      </c>
      <c r="B3465" s="36">
        <v>2019</v>
      </c>
      <c r="C3465" s="36" t="s">
        <v>6309</v>
      </c>
      <c r="D3465" s="36" t="s">
        <v>6310</v>
      </c>
      <c r="E3465" s="36" t="s">
        <v>13</v>
      </c>
      <c r="F3465" s="36" t="s">
        <v>14</v>
      </c>
      <c r="G3465" s="36" t="s">
        <v>5193</v>
      </c>
      <c r="H3465" s="36" t="s">
        <v>6311</v>
      </c>
      <c r="I3465" s="36" t="s">
        <v>102</v>
      </c>
      <c r="J3465" s="36" t="s">
        <v>22</v>
      </c>
    </row>
    <row r="3466" spans="1:10" ht="42.75">
      <c r="A3466" s="36">
        <f t="shared" si="54"/>
        <v>2527</v>
      </c>
      <c r="B3466" s="36">
        <v>2019</v>
      </c>
      <c r="C3466" s="36" t="s">
        <v>6312</v>
      </c>
      <c r="D3466" s="36" t="s">
        <v>6313</v>
      </c>
      <c r="E3466" s="36" t="s">
        <v>13</v>
      </c>
      <c r="F3466" s="36" t="s">
        <v>14</v>
      </c>
      <c r="G3466" s="36" t="s">
        <v>5193</v>
      </c>
      <c r="H3466" s="36" t="s">
        <v>6314</v>
      </c>
      <c r="I3466" s="36" t="s">
        <v>102</v>
      </c>
      <c r="J3466" s="36" t="s">
        <v>22</v>
      </c>
    </row>
    <row r="3467" spans="1:10" ht="42.75">
      <c r="A3467" s="36">
        <f t="shared" si="54"/>
        <v>2527</v>
      </c>
      <c r="B3467" s="36">
        <v>2019</v>
      </c>
      <c r="C3467" s="36" t="s">
        <v>6312</v>
      </c>
      <c r="D3467" s="36" t="s">
        <v>6313</v>
      </c>
      <c r="E3467" s="36" t="s">
        <v>13</v>
      </c>
      <c r="F3467" s="36" t="s">
        <v>14</v>
      </c>
      <c r="G3467" s="36" t="s">
        <v>5193</v>
      </c>
      <c r="H3467" s="36" t="s">
        <v>6314</v>
      </c>
      <c r="I3467" s="36" t="s">
        <v>102</v>
      </c>
      <c r="J3467" s="36" t="s">
        <v>22</v>
      </c>
    </row>
    <row r="3468" spans="1:10" ht="42.75">
      <c r="A3468" s="36">
        <f t="shared" si="54"/>
        <v>2527</v>
      </c>
      <c r="B3468" s="36">
        <v>2019</v>
      </c>
      <c r="C3468" s="36" t="s">
        <v>6312</v>
      </c>
      <c r="D3468" s="36" t="s">
        <v>6313</v>
      </c>
      <c r="E3468" s="36" t="s">
        <v>13</v>
      </c>
      <c r="F3468" s="36" t="s">
        <v>14</v>
      </c>
      <c r="G3468" s="36" t="s">
        <v>5193</v>
      </c>
      <c r="H3468" s="36" t="s">
        <v>6314</v>
      </c>
      <c r="I3468" s="36" t="s">
        <v>102</v>
      </c>
      <c r="J3468" s="36" t="s">
        <v>22</v>
      </c>
    </row>
    <row r="3469" spans="1:10" ht="28.5">
      <c r="A3469" s="36">
        <f t="shared" si="54"/>
        <v>2528</v>
      </c>
      <c r="B3469" s="36">
        <v>2019</v>
      </c>
      <c r="C3469" s="36" t="s">
        <v>6315</v>
      </c>
      <c r="D3469" s="36" t="s">
        <v>6316</v>
      </c>
      <c r="E3469" s="36" t="s">
        <v>13</v>
      </c>
      <c r="F3469" s="36" t="s">
        <v>14</v>
      </c>
      <c r="G3469" s="36" t="s">
        <v>5193</v>
      </c>
      <c r="H3469" s="36" t="s">
        <v>6317</v>
      </c>
      <c r="I3469" s="36" t="s">
        <v>102</v>
      </c>
      <c r="J3469" s="36" t="s">
        <v>22</v>
      </c>
    </row>
    <row r="3470" spans="1:10" ht="28.5">
      <c r="A3470" s="36">
        <f t="shared" si="54"/>
        <v>2529</v>
      </c>
      <c r="B3470" s="36">
        <v>2019</v>
      </c>
      <c r="C3470" s="36" t="s">
        <v>6318</v>
      </c>
      <c r="D3470" s="36" t="s">
        <v>6319</v>
      </c>
      <c r="E3470" s="36" t="s">
        <v>13</v>
      </c>
      <c r="F3470" s="36" t="s">
        <v>14</v>
      </c>
      <c r="G3470" s="36" t="s">
        <v>5193</v>
      </c>
      <c r="H3470" s="36" t="s">
        <v>6320</v>
      </c>
      <c r="I3470" s="36" t="s">
        <v>102</v>
      </c>
      <c r="J3470" s="36" t="s">
        <v>6321</v>
      </c>
    </row>
    <row r="3471" spans="1:10" ht="28.5">
      <c r="A3471" s="36">
        <f t="shared" si="54"/>
        <v>2530</v>
      </c>
      <c r="B3471" s="36">
        <v>2019</v>
      </c>
      <c r="C3471" s="36" t="s">
        <v>6322</v>
      </c>
      <c r="D3471" s="36" t="s">
        <v>6323</v>
      </c>
      <c r="E3471" s="36" t="s">
        <v>13</v>
      </c>
      <c r="F3471" s="36" t="s">
        <v>14</v>
      </c>
      <c r="G3471" s="36" t="s">
        <v>5193</v>
      </c>
      <c r="H3471" s="36" t="s">
        <v>6324</v>
      </c>
      <c r="I3471" s="36" t="s">
        <v>102</v>
      </c>
      <c r="J3471" s="36" t="s">
        <v>22</v>
      </c>
    </row>
    <row r="3472" spans="1:10" ht="42.75">
      <c r="A3472" s="36">
        <f t="shared" si="54"/>
        <v>2531</v>
      </c>
      <c r="B3472" s="36">
        <v>2019</v>
      </c>
      <c r="C3472" s="36" t="s">
        <v>6325</v>
      </c>
      <c r="D3472" s="36" t="s">
        <v>6326</v>
      </c>
      <c r="E3472" s="36" t="s">
        <v>13</v>
      </c>
      <c r="F3472" s="36" t="s">
        <v>14</v>
      </c>
      <c r="G3472" s="36" t="s">
        <v>5193</v>
      </c>
      <c r="H3472" s="36" t="s">
        <v>6327</v>
      </c>
      <c r="I3472" s="36" t="s">
        <v>102</v>
      </c>
      <c r="J3472" s="36" t="s">
        <v>631</v>
      </c>
    </row>
    <row r="3473" spans="1:10" ht="42.75">
      <c r="A3473" s="36">
        <f t="shared" si="54"/>
        <v>2531</v>
      </c>
      <c r="B3473" s="36">
        <v>2019</v>
      </c>
      <c r="C3473" s="36" t="s">
        <v>6325</v>
      </c>
      <c r="D3473" s="36" t="s">
        <v>6326</v>
      </c>
      <c r="E3473" s="36" t="s">
        <v>13</v>
      </c>
      <c r="F3473" s="36" t="s">
        <v>14</v>
      </c>
      <c r="G3473" s="36" t="s">
        <v>5193</v>
      </c>
      <c r="H3473" s="36" t="s">
        <v>6327</v>
      </c>
      <c r="I3473" s="36" t="s">
        <v>102</v>
      </c>
      <c r="J3473" s="36" t="s">
        <v>631</v>
      </c>
    </row>
    <row r="3474" spans="1:10" ht="42.75">
      <c r="A3474" s="36">
        <f t="shared" si="54"/>
        <v>2531</v>
      </c>
      <c r="B3474" s="36">
        <v>2019</v>
      </c>
      <c r="C3474" s="36" t="s">
        <v>6325</v>
      </c>
      <c r="D3474" s="36" t="s">
        <v>6326</v>
      </c>
      <c r="E3474" s="36" t="s">
        <v>13</v>
      </c>
      <c r="F3474" s="36" t="s">
        <v>14</v>
      </c>
      <c r="G3474" s="36" t="s">
        <v>5193</v>
      </c>
      <c r="H3474" s="36" t="s">
        <v>6327</v>
      </c>
      <c r="I3474" s="36" t="s">
        <v>102</v>
      </c>
      <c r="J3474" s="36" t="s">
        <v>631</v>
      </c>
    </row>
    <row r="3475" spans="1:10" ht="28.5">
      <c r="A3475" s="36">
        <f t="shared" si="54"/>
        <v>2532</v>
      </c>
      <c r="B3475" s="36">
        <v>2019</v>
      </c>
      <c r="C3475" s="36" t="s">
        <v>6328</v>
      </c>
      <c r="D3475" s="36" t="s">
        <v>6329</v>
      </c>
      <c r="E3475" s="36" t="s">
        <v>13</v>
      </c>
      <c r="F3475" s="36" t="s">
        <v>14</v>
      </c>
      <c r="G3475" s="36" t="s">
        <v>5193</v>
      </c>
      <c r="H3475" s="36" t="s">
        <v>6330</v>
      </c>
      <c r="I3475" s="36" t="s">
        <v>102</v>
      </c>
      <c r="J3475" s="36" t="s">
        <v>60</v>
      </c>
    </row>
    <row r="3476" spans="1:10" ht="28.5">
      <c r="A3476" s="36">
        <f t="shared" si="54"/>
        <v>2532</v>
      </c>
      <c r="B3476" s="36">
        <v>2019</v>
      </c>
      <c r="C3476" s="36" t="s">
        <v>6328</v>
      </c>
      <c r="D3476" s="36" t="s">
        <v>6329</v>
      </c>
      <c r="E3476" s="36" t="s">
        <v>13</v>
      </c>
      <c r="F3476" s="36" t="s">
        <v>14</v>
      </c>
      <c r="G3476" s="36" t="s">
        <v>5193</v>
      </c>
      <c r="H3476" s="36" t="s">
        <v>6330</v>
      </c>
      <c r="I3476" s="36" t="s">
        <v>102</v>
      </c>
      <c r="J3476" s="36" t="s">
        <v>60</v>
      </c>
    </row>
    <row r="3477" spans="1:10" ht="28.5">
      <c r="A3477" s="36">
        <f t="shared" si="54"/>
        <v>2532</v>
      </c>
      <c r="B3477" s="36">
        <v>2019</v>
      </c>
      <c r="C3477" s="36" t="s">
        <v>6328</v>
      </c>
      <c r="D3477" s="36" t="s">
        <v>6329</v>
      </c>
      <c r="E3477" s="36" t="s">
        <v>13</v>
      </c>
      <c r="F3477" s="36" t="s">
        <v>14</v>
      </c>
      <c r="G3477" s="36" t="s">
        <v>5193</v>
      </c>
      <c r="H3477" s="36" t="s">
        <v>6330</v>
      </c>
      <c r="I3477" s="36" t="s">
        <v>102</v>
      </c>
      <c r="J3477" s="36" t="s">
        <v>60</v>
      </c>
    </row>
    <row r="3478" spans="1:10" ht="28.5">
      <c r="A3478" s="36">
        <f t="shared" si="54"/>
        <v>2532</v>
      </c>
      <c r="B3478" s="36">
        <v>2019</v>
      </c>
      <c r="C3478" s="36" t="s">
        <v>6328</v>
      </c>
      <c r="D3478" s="36" t="s">
        <v>6329</v>
      </c>
      <c r="E3478" s="36" t="s">
        <v>13</v>
      </c>
      <c r="F3478" s="36" t="s">
        <v>14</v>
      </c>
      <c r="G3478" s="36" t="s">
        <v>5193</v>
      </c>
      <c r="H3478" s="36" t="s">
        <v>6330</v>
      </c>
      <c r="I3478" s="36" t="s">
        <v>102</v>
      </c>
      <c r="J3478" s="36" t="s">
        <v>60</v>
      </c>
    </row>
    <row r="3479" spans="1:10" ht="28.5">
      <c r="A3479" s="36">
        <f t="shared" si="54"/>
        <v>2532</v>
      </c>
      <c r="B3479" s="36">
        <v>2019</v>
      </c>
      <c r="C3479" s="36" t="s">
        <v>6328</v>
      </c>
      <c r="D3479" s="36" t="s">
        <v>6329</v>
      </c>
      <c r="E3479" s="36" t="s">
        <v>13</v>
      </c>
      <c r="F3479" s="36" t="s">
        <v>14</v>
      </c>
      <c r="G3479" s="36" t="s">
        <v>5193</v>
      </c>
      <c r="H3479" s="36" t="s">
        <v>6330</v>
      </c>
      <c r="I3479" s="36" t="s">
        <v>102</v>
      </c>
      <c r="J3479" s="36" t="s">
        <v>60</v>
      </c>
    </row>
    <row r="3480" spans="1:10" ht="28.5">
      <c r="A3480" s="36">
        <f t="shared" si="54"/>
        <v>2532</v>
      </c>
      <c r="B3480" s="36">
        <v>2019</v>
      </c>
      <c r="C3480" s="36" t="s">
        <v>6328</v>
      </c>
      <c r="D3480" s="36" t="s">
        <v>6329</v>
      </c>
      <c r="E3480" s="36" t="s">
        <v>13</v>
      </c>
      <c r="F3480" s="36" t="s">
        <v>14</v>
      </c>
      <c r="G3480" s="36" t="s">
        <v>5193</v>
      </c>
      <c r="H3480" s="36" t="s">
        <v>6330</v>
      </c>
      <c r="I3480" s="36" t="s">
        <v>102</v>
      </c>
      <c r="J3480" s="36" t="s">
        <v>60</v>
      </c>
    </row>
    <row r="3481" spans="1:10" ht="28.5">
      <c r="A3481" s="36">
        <f t="shared" si="54"/>
        <v>2532</v>
      </c>
      <c r="B3481" s="36">
        <v>2019</v>
      </c>
      <c r="C3481" s="36" t="s">
        <v>6328</v>
      </c>
      <c r="D3481" s="36" t="s">
        <v>6329</v>
      </c>
      <c r="E3481" s="36" t="s">
        <v>13</v>
      </c>
      <c r="F3481" s="36" t="s">
        <v>14</v>
      </c>
      <c r="G3481" s="36" t="s">
        <v>5193</v>
      </c>
      <c r="H3481" s="36" t="s">
        <v>6330</v>
      </c>
      <c r="I3481" s="36" t="s">
        <v>102</v>
      </c>
      <c r="J3481" s="36" t="s">
        <v>60</v>
      </c>
    </row>
    <row r="3482" spans="1:10" ht="28.5">
      <c r="A3482" s="36">
        <f t="shared" si="54"/>
        <v>2532</v>
      </c>
      <c r="B3482" s="36">
        <v>2019</v>
      </c>
      <c r="C3482" s="36" t="s">
        <v>6328</v>
      </c>
      <c r="D3482" s="36" t="s">
        <v>6329</v>
      </c>
      <c r="E3482" s="36" t="s">
        <v>13</v>
      </c>
      <c r="F3482" s="36" t="s">
        <v>14</v>
      </c>
      <c r="G3482" s="36" t="s">
        <v>5193</v>
      </c>
      <c r="H3482" s="36" t="s">
        <v>6330</v>
      </c>
      <c r="I3482" s="36" t="s">
        <v>102</v>
      </c>
      <c r="J3482" s="36" t="s">
        <v>60</v>
      </c>
    </row>
    <row r="3483" spans="1:10" ht="28.5">
      <c r="A3483" s="36">
        <f t="shared" si="54"/>
        <v>2532</v>
      </c>
      <c r="B3483" s="36">
        <v>2019</v>
      </c>
      <c r="C3483" s="36" t="s">
        <v>6328</v>
      </c>
      <c r="D3483" s="36" t="s">
        <v>6329</v>
      </c>
      <c r="E3483" s="36" t="s">
        <v>13</v>
      </c>
      <c r="F3483" s="36" t="s">
        <v>14</v>
      </c>
      <c r="G3483" s="36" t="s">
        <v>5193</v>
      </c>
      <c r="H3483" s="36" t="s">
        <v>6330</v>
      </c>
      <c r="I3483" s="36" t="s">
        <v>102</v>
      </c>
      <c r="J3483" s="36" t="s">
        <v>60</v>
      </c>
    </row>
    <row r="3484" spans="1:10" ht="28.5">
      <c r="A3484" s="36">
        <f t="shared" si="54"/>
        <v>2532</v>
      </c>
      <c r="B3484" s="36">
        <v>2019</v>
      </c>
      <c r="C3484" s="36" t="s">
        <v>6328</v>
      </c>
      <c r="D3484" s="36" t="s">
        <v>6329</v>
      </c>
      <c r="E3484" s="36" t="s">
        <v>13</v>
      </c>
      <c r="F3484" s="36" t="s">
        <v>14</v>
      </c>
      <c r="G3484" s="36" t="s">
        <v>5193</v>
      </c>
      <c r="H3484" s="36" t="s">
        <v>6330</v>
      </c>
      <c r="I3484" s="36" t="s">
        <v>102</v>
      </c>
      <c r="J3484" s="36" t="s">
        <v>60</v>
      </c>
    </row>
    <row r="3485" spans="1:10" ht="28.5">
      <c r="A3485" s="36">
        <f t="shared" si="54"/>
        <v>2532</v>
      </c>
      <c r="B3485" s="36">
        <v>2019</v>
      </c>
      <c r="C3485" s="36" t="s">
        <v>6328</v>
      </c>
      <c r="D3485" s="36" t="s">
        <v>6329</v>
      </c>
      <c r="E3485" s="36" t="s">
        <v>13</v>
      </c>
      <c r="F3485" s="36" t="s">
        <v>14</v>
      </c>
      <c r="G3485" s="36" t="s">
        <v>5193</v>
      </c>
      <c r="H3485" s="36" t="s">
        <v>6330</v>
      </c>
      <c r="I3485" s="36" t="s">
        <v>102</v>
      </c>
      <c r="J3485" s="36" t="s">
        <v>60</v>
      </c>
    </row>
    <row r="3486" spans="1:10" ht="28.5">
      <c r="A3486" s="36">
        <f t="shared" si="54"/>
        <v>2532</v>
      </c>
      <c r="B3486" s="36">
        <v>2019</v>
      </c>
      <c r="C3486" s="36" t="s">
        <v>6328</v>
      </c>
      <c r="D3486" s="36" t="s">
        <v>6329</v>
      </c>
      <c r="E3486" s="36" t="s">
        <v>13</v>
      </c>
      <c r="F3486" s="36" t="s">
        <v>14</v>
      </c>
      <c r="G3486" s="36" t="s">
        <v>5193</v>
      </c>
      <c r="H3486" s="36" t="s">
        <v>6330</v>
      </c>
      <c r="I3486" s="36" t="s">
        <v>102</v>
      </c>
      <c r="J3486" s="36" t="s">
        <v>60</v>
      </c>
    </row>
    <row r="3487" spans="1:10" ht="28.5">
      <c r="A3487" s="36">
        <f t="shared" si="54"/>
        <v>2533</v>
      </c>
      <c r="B3487" s="36">
        <v>2019</v>
      </c>
      <c r="C3487" s="36" t="s">
        <v>6331</v>
      </c>
      <c r="D3487" s="36" t="s">
        <v>6332</v>
      </c>
      <c r="E3487" s="36" t="s">
        <v>13</v>
      </c>
      <c r="F3487" s="36" t="s">
        <v>14</v>
      </c>
      <c r="G3487" s="36" t="s">
        <v>5193</v>
      </c>
      <c r="H3487" s="36" t="s">
        <v>6333</v>
      </c>
      <c r="I3487" s="36" t="s">
        <v>102</v>
      </c>
      <c r="J3487" s="36" t="s">
        <v>2143</v>
      </c>
    </row>
    <row r="3488" spans="1:10" ht="28.5">
      <c r="A3488" s="36">
        <f t="shared" si="54"/>
        <v>2534</v>
      </c>
      <c r="B3488" s="36">
        <v>2019</v>
      </c>
      <c r="C3488" s="36" t="s">
        <v>6334</v>
      </c>
      <c r="D3488" s="36" t="s">
        <v>6335</v>
      </c>
      <c r="E3488" s="36" t="s">
        <v>13</v>
      </c>
      <c r="F3488" s="36" t="s">
        <v>14</v>
      </c>
      <c r="G3488" s="36" t="s">
        <v>5193</v>
      </c>
      <c r="H3488" s="36" t="s">
        <v>6336</v>
      </c>
      <c r="I3488" s="36" t="s">
        <v>102</v>
      </c>
      <c r="J3488" s="36" t="s">
        <v>2143</v>
      </c>
    </row>
    <row r="3489" spans="1:10" ht="28.5">
      <c r="A3489" s="36">
        <f t="shared" si="54"/>
        <v>2535</v>
      </c>
      <c r="B3489" s="36">
        <v>2019</v>
      </c>
      <c r="C3489" s="36" t="s">
        <v>6337</v>
      </c>
      <c r="D3489" s="36" t="s">
        <v>6338</v>
      </c>
      <c r="E3489" s="36" t="s">
        <v>13</v>
      </c>
      <c r="F3489" s="36" t="s">
        <v>14</v>
      </c>
      <c r="G3489" s="36" t="s">
        <v>5193</v>
      </c>
      <c r="H3489" s="36" t="s">
        <v>6339</v>
      </c>
      <c r="I3489" s="36" t="s">
        <v>102</v>
      </c>
      <c r="J3489" s="36" t="s">
        <v>631</v>
      </c>
    </row>
    <row r="3490" spans="1:10" ht="28.5">
      <c r="A3490" s="36">
        <f t="shared" si="54"/>
        <v>2536</v>
      </c>
      <c r="B3490" s="36">
        <v>2019</v>
      </c>
      <c r="C3490" s="36" t="s">
        <v>6340</v>
      </c>
      <c r="D3490" s="36" t="s">
        <v>14770</v>
      </c>
      <c r="E3490" s="36" t="s">
        <v>13</v>
      </c>
      <c r="F3490" s="36" t="s">
        <v>14</v>
      </c>
      <c r="G3490" s="36" t="s">
        <v>5193</v>
      </c>
      <c r="H3490" s="36" t="s">
        <v>6342</v>
      </c>
      <c r="I3490" s="36" t="s">
        <v>102</v>
      </c>
      <c r="J3490" s="36" t="s">
        <v>22</v>
      </c>
    </row>
    <row r="3491" spans="1:10" ht="28.5">
      <c r="A3491" s="36">
        <f t="shared" si="54"/>
        <v>2536</v>
      </c>
      <c r="B3491" s="36">
        <v>2019</v>
      </c>
      <c r="C3491" s="36" t="s">
        <v>6340</v>
      </c>
      <c r="D3491" s="36" t="s">
        <v>6341</v>
      </c>
      <c r="E3491" s="36" t="s">
        <v>13</v>
      </c>
      <c r="F3491" s="36" t="s">
        <v>14</v>
      </c>
      <c r="G3491" s="36" t="s">
        <v>5193</v>
      </c>
      <c r="H3491" s="36" t="s">
        <v>6342</v>
      </c>
      <c r="I3491" s="36" t="s">
        <v>102</v>
      </c>
      <c r="J3491" s="36" t="s">
        <v>22</v>
      </c>
    </row>
    <row r="3492" spans="1:10" ht="28.5">
      <c r="A3492" s="36">
        <f t="shared" si="54"/>
        <v>2537</v>
      </c>
      <c r="B3492" s="36">
        <v>2019</v>
      </c>
      <c r="C3492" s="36" t="s">
        <v>6343</v>
      </c>
      <c r="D3492" s="36" t="s">
        <v>6344</v>
      </c>
      <c r="E3492" s="36" t="s">
        <v>13</v>
      </c>
      <c r="F3492" s="36" t="s">
        <v>14</v>
      </c>
      <c r="G3492" s="36" t="s">
        <v>5193</v>
      </c>
      <c r="H3492" s="36" t="s">
        <v>6345</v>
      </c>
      <c r="I3492" s="36" t="s">
        <v>102</v>
      </c>
      <c r="J3492" s="36" t="s">
        <v>600</v>
      </c>
    </row>
    <row r="3493" spans="1:10" ht="28.5">
      <c r="A3493" s="36">
        <f t="shared" si="54"/>
        <v>2538</v>
      </c>
      <c r="B3493" s="36">
        <v>2019</v>
      </c>
      <c r="C3493" s="36" t="s">
        <v>6346</v>
      </c>
      <c r="D3493" s="36" t="s">
        <v>6347</v>
      </c>
      <c r="E3493" s="36" t="s">
        <v>13</v>
      </c>
      <c r="F3493" s="36" t="s">
        <v>14</v>
      </c>
      <c r="G3493" s="36" t="s">
        <v>5193</v>
      </c>
      <c r="H3493" s="36" t="s">
        <v>6348</v>
      </c>
      <c r="I3493" s="36" t="s">
        <v>102</v>
      </c>
      <c r="J3493" s="36" t="s">
        <v>22</v>
      </c>
    </row>
    <row r="3494" spans="1:10" ht="28.5">
      <c r="A3494" s="36">
        <f t="shared" si="54"/>
        <v>2539</v>
      </c>
      <c r="B3494" s="36">
        <v>2019</v>
      </c>
      <c r="C3494" s="36" t="s">
        <v>6349</v>
      </c>
      <c r="D3494" s="36" t="s">
        <v>6350</v>
      </c>
      <c r="E3494" s="36" t="s">
        <v>13</v>
      </c>
      <c r="F3494" s="36" t="s">
        <v>14</v>
      </c>
      <c r="G3494" s="36" t="s">
        <v>5193</v>
      </c>
      <c r="H3494" s="36" t="s">
        <v>6351</v>
      </c>
      <c r="I3494" s="36" t="s">
        <v>102</v>
      </c>
      <c r="J3494" s="36" t="s">
        <v>60</v>
      </c>
    </row>
    <row r="3495" spans="1:10" ht="28.5">
      <c r="A3495" s="36">
        <f t="shared" si="54"/>
        <v>2540</v>
      </c>
      <c r="B3495" s="36">
        <v>2019</v>
      </c>
      <c r="C3495" s="36" t="s">
        <v>6352</v>
      </c>
      <c r="D3495" s="36" t="s">
        <v>6353</v>
      </c>
      <c r="E3495" s="36" t="s">
        <v>13</v>
      </c>
      <c r="F3495" s="36" t="s">
        <v>14</v>
      </c>
      <c r="G3495" s="36" t="s">
        <v>5193</v>
      </c>
      <c r="H3495" s="36" t="s">
        <v>6354</v>
      </c>
      <c r="I3495" s="36" t="s">
        <v>102</v>
      </c>
      <c r="J3495" s="36" t="s">
        <v>22</v>
      </c>
    </row>
    <row r="3496" spans="1:10" ht="28.5">
      <c r="A3496" s="36">
        <f t="shared" si="54"/>
        <v>2541</v>
      </c>
      <c r="B3496" s="36">
        <v>2019</v>
      </c>
      <c r="C3496" s="36" t="s">
        <v>6355</v>
      </c>
      <c r="D3496" s="36" t="s">
        <v>6356</v>
      </c>
      <c r="E3496" s="36" t="s">
        <v>13</v>
      </c>
      <c r="F3496" s="36" t="s">
        <v>14</v>
      </c>
      <c r="G3496" s="36" t="s">
        <v>5193</v>
      </c>
      <c r="H3496" s="36" t="s">
        <v>6357</v>
      </c>
      <c r="I3496" s="36" t="s">
        <v>102</v>
      </c>
      <c r="J3496" s="36" t="s">
        <v>22</v>
      </c>
    </row>
    <row r="3497" spans="1:10" ht="42.75">
      <c r="A3497" s="36">
        <f t="shared" si="54"/>
        <v>2542</v>
      </c>
      <c r="B3497" s="36">
        <v>2019</v>
      </c>
      <c r="C3497" s="36" t="s">
        <v>6358</v>
      </c>
      <c r="D3497" s="36" t="s">
        <v>6359</v>
      </c>
      <c r="E3497" s="36" t="s">
        <v>13</v>
      </c>
      <c r="F3497" s="36" t="s">
        <v>14</v>
      </c>
      <c r="G3497" s="36" t="s">
        <v>5193</v>
      </c>
      <c r="H3497" s="36" t="s">
        <v>6360</v>
      </c>
      <c r="I3497" s="36" t="s">
        <v>102</v>
      </c>
      <c r="J3497" s="36" t="s">
        <v>22</v>
      </c>
    </row>
    <row r="3498" spans="1:10" ht="28.5">
      <c r="A3498" s="36">
        <f t="shared" si="54"/>
        <v>2543</v>
      </c>
      <c r="B3498" s="36">
        <v>2019</v>
      </c>
      <c r="C3498" s="36" t="s">
        <v>6361</v>
      </c>
      <c r="D3498" s="36" t="s">
        <v>6362</v>
      </c>
      <c r="E3498" s="36" t="s">
        <v>13</v>
      </c>
      <c r="F3498" s="36" t="s">
        <v>14</v>
      </c>
      <c r="G3498" s="36" t="s">
        <v>5193</v>
      </c>
      <c r="H3498" s="36" t="s">
        <v>6363</v>
      </c>
      <c r="I3498" s="36" t="s">
        <v>102</v>
      </c>
      <c r="J3498" s="36" t="s">
        <v>22</v>
      </c>
    </row>
    <row r="3499" spans="1:10" ht="28.5">
      <c r="A3499" s="36">
        <f t="shared" si="54"/>
        <v>2544</v>
      </c>
      <c r="B3499" s="36">
        <v>2019</v>
      </c>
      <c r="C3499" s="36" t="s">
        <v>6364</v>
      </c>
      <c r="D3499" s="36" t="s">
        <v>6365</v>
      </c>
      <c r="E3499" s="36" t="s">
        <v>13</v>
      </c>
      <c r="F3499" s="36" t="s">
        <v>14</v>
      </c>
      <c r="G3499" s="36" t="s">
        <v>5193</v>
      </c>
      <c r="H3499" s="36" t="s">
        <v>6366</v>
      </c>
      <c r="I3499" s="36" t="s">
        <v>102</v>
      </c>
      <c r="J3499" s="36" t="s">
        <v>22</v>
      </c>
    </row>
    <row r="3500" spans="1:10" ht="28.5">
      <c r="A3500" s="36">
        <f t="shared" si="54"/>
        <v>2545</v>
      </c>
      <c r="B3500" s="36">
        <v>2019</v>
      </c>
      <c r="C3500" s="36" t="s">
        <v>14771</v>
      </c>
      <c r="D3500" s="36" t="s">
        <v>6367</v>
      </c>
      <c r="E3500" s="36" t="s">
        <v>13</v>
      </c>
      <c r="F3500" s="36" t="s">
        <v>14</v>
      </c>
      <c r="G3500" s="36" t="s">
        <v>5193</v>
      </c>
      <c r="H3500" s="36" t="s">
        <v>6368</v>
      </c>
      <c r="I3500" s="36" t="s">
        <v>102</v>
      </c>
      <c r="J3500" s="36" t="s">
        <v>22</v>
      </c>
    </row>
    <row r="3501" spans="1:10" ht="28.5">
      <c r="A3501" s="36">
        <f t="shared" si="54"/>
        <v>2546</v>
      </c>
      <c r="B3501" s="36">
        <v>2019</v>
      </c>
      <c r="C3501" s="36" t="s">
        <v>6369</v>
      </c>
      <c r="D3501" s="36" t="s">
        <v>6370</v>
      </c>
      <c r="E3501" s="36" t="s">
        <v>13</v>
      </c>
      <c r="F3501" s="36" t="s">
        <v>14</v>
      </c>
      <c r="G3501" s="36" t="s">
        <v>5193</v>
      </c>
      <c r="H3501" s="36" t="s">
        <v>6371</v>
      </c>
      <c r="I3501" s="36" t="s">
        <v>102</v>
      </c>
      <c r="J3501" s="36" t="s">
        <v>22</v>
      </c>
    </row>
    <row r="3502" spans="1:10" ht="28.5">
      <c r="A3502" s="36">
        <f t="shared" si="54"/>
        <v>2547</v>
      </c>
      <c r="B3502" s="36">
        <v>2019</v>
      </c>
      <c r="C3502" s="36" t="s">
        <v>6372</v>
      </c>
      <c r="D3502" s="36" t="s">
        <v>6373</v>
      </c>
      <c r="E3502" s="36" t="s">
        <v>13</v>
      </c>
      <c r="F3502" s="36" t="s">
        <v>14</v>
      </c>
      <c r="G3502" s="36" t="s">
        <v>5193</v>
      </c>
      <c r="H3502" s="36" t="s">
        <v>6374</v>
      </c>
      <c r="I3502" s="36" t="s">
        <v>102</v>
      </c>
      <c r="J3502" s="36" t="s">
        <v>22</v>
      </c>
    </row>
    <row r="3503" spans="1:10" ht="28.5">
      <c r="A3503" s="36">
        <f t="shared" si="54"/>
        <v>2548</v>
      </c>
      <c r="B3503" s="36">
        <v>2019</v>
      </c>
      <c r="C3503" s="36" t="s">
        <v>6375</v>
      </c>
      <c r="D3503" s="36" t="s">
        <v>6376</v>
      </c>
      <c r="E3503" s="36" t="s">
        <v>13</v>
      </c>
      <c r="F3503" s="36" t="s">
        <v>14</v>
      </c>
      <c r="G3503" s="36" t="s">
        <v>5193</v>
      </c>
      <c r="H3503" s="36" t="s">
        <v>6377</v>
      </c>
      <c r="I3503" s="36" t="s">
        <v>102</v>
      </c>
      <c r="J3503" s="36" t="s">
        <v>22</v>
      </c>
    </row>
    <row r="3504" spans="1:10" ht="42.75">
      <c r="A3504" s="36">
        <f t="shared" si="54"/>
        <v>2549</v>
      </c>
      <c r="B3504" s="36">
        <v>2019</v>
      </c>
      <c r="C3504" s="36" t="s">
        <v>6378</v>
      </c>
      <c r="D3504" s="36" t="s">
        <v>6379</v>
      </c>
      <c r="E3504" s="36" t="s">
        <v>13</v>
      </c>
      <c r="F3504" s="36" t="s">
        <v>14</v>
      </c>
      <c r="G3504" s="36" t="s">
        <v>5193</v>
      </c>
      <c r="H3504" s="36" t="s">
        <v>6380</v>
      </c>
      <c r="I3504" s="36" t="s">
        <v>102</v>
      </c>
      <c r="J3504" s="36" t="s">
        <v>56</v>
      </c>
    </row>
    <row r="3505" spans="1:10" ht="28.5">
      <c r="A3505" s="36">
        <f t="shared" si="54"/>
        <v>2550</v>
      </c>
      <c r="B3505" s="36">
        <v>2019</v>
      </c>
      <c r="C3505" s="36" t="s">
        <v>6381</v>
      </c>
      <c r="D3505" s="36" t="s">
        <v>6382</v>
      </c>
      <c r="E3505" s="36" t="s">
        <v>13</v>
      </c>
      <c r="F3505" s="36" t="s">
        <v>14</v>
      </c>
      <c r="G3505" s="36" t="s">
        <v>5193</v>
      </c>
      <c r="H3505" s="36" t="s">
        <v>6383</v>
      </c>
      <c r="I3505" s="36" t="s">
        <v>102</v>
      </c>
      <c r="J3505" s="36" t="s">
        <v>22</v>
      </c>
    </row>
    <row r="3506" spans="1:10" ht="28.5">
      <c r="A3506" s="36">
        <f t="shared" si="54"/>
        <v>2551</v>
      </c>
      <c r="B3506" s="36">
        <v>2019</v>
      </c>
      <c r="C3506" s="36" t="s">
        <v>6384</v>
      </c>
      <c r="D3506" s="36" t="s">
        <v>6385</v>
      </c>
      <c r="E3506" s="36" t="s">
        <v>13</v>
      </c>
      <c r="F3506" s="36" t="s">
        <v>14</v>
      </c>
      <c r="G3506" s="36" t="s">
        <v>5193</v>
      </c>
      <c r="H3506" s="36" t="s">
        <v>6386</v>
      </c>
      <c r="I3506" s="36" t="s">
        <v>102</v>
      </c>
      <c r="J3506" s="36" t="s">
        <v>60</v>
      </c>
    </row>
    <row r="3507" spans="1:10" ht="28.5">
      <c r="A3507" s="36">
        <f t="shared" si="54"/>
        <v>2552</v>
      </c>
      <c r="B3507" s="36">
        <v>2019</v>
      </c>
      <c r="C3507" s="36" t="s">
        <v>6387</v>
      </c>
      <c r="D3507" s="36" t="s">
        <v>14772</v>
      </c>
      <c r="E3507" s="36" t="s">
        <v>13</v>
      </c>
      <c r="F3507" s="36" t="s">
        <v>14</v>
      </c>
      <c r="G3507" s="36" t="s">
        <v>5193</v>
      </c>
      <c r="H3507" s="36" t="s">
        <v>6388</v>
      </c>
      <c r="I3507" s="36" t="s">
        <v>102</v>
      </c>
      <c r="J3507" s="36" t="s">
        <v>56</v>
      </c>
    </row>
    <row r="3508" spans="1:10" ht="28.5">
      <c r="A3508" s="36">
        <f t="shared" si="54"/>
        <v>2553</v>
      </c>
      <c r="B3508" s="36">
        <v>2019</v>
      </c>
      <c r="C3508" s="36" t="s">
        <v>6389</v>
      </c>
      <c r="D3508" s="36" t="s">
        <v>6390</v>
      </c>
      <c r="E3508" s="36" t="s">
        <v>13</v>
      </c>
      <c r="F3508" s="36" t="s">
        <v>14</v>
      </c>
      <c r="G3508" s="36" t="s">
        <v>5193</v>
      </c>
      <c r="H3508" s="36" t="s">
        <v>6391</v>
      </c>
      <c r="I3508" s="36" t="s">
        <v>102</v>
      </c>
      <c r="J3508" s="36" t="s">
        <v>22</v>
      </c>
    </row>
    <row r="3509" spans="1:10" ht="28.5">
      <c r="A3509" s="36">
        <f t="shared" si="54"/>
        <v>2554</v>
      </c>
      <c r="B3509" s="36">
        <v>2019</v>
      </c>
      <c r="C3509" s="36" t="s">
        <v>6392</v>
      </c>
      <c r="D3509" s="36" t="s">
        <v>6393</v>
      </c>
      <c r="E3509" s="36" t="s">
        <v>13</v>
      </c>
      <c r="F3509" s="36" t="s">
        <v>14</v>
      </c>
      <c r="G3509" s="36" t="s">
        <v>5193</v>
      </c>
      <c r="H3509" s="36" t="s">
        <v>6394</v>
      </c>
      <c r="I3509" s="36" t="s">
        <v>102</v>
      </c>
      <c r="J3509" s="36" t="s">
        <v>22</v>
      </c>
    </row>
    <row r="3510" spans="1:10" ht="28.5">
      <c r="A3510" s="36">
        <f t="shared" si="54"/>
        <v>2555</v>
      </c>
      <c r="B3510" s="36">
        <v>2019</v>
      </c>
      <c r="C3510" s="36" t="s">
        <v>6395</v>
      </c>
      <c r="D3510" s="36" t="s">
        <v>6396</v>
      </c>
      <c r="E3510" s="36" t="s">
        <v>13</v>
      </c>
      <c r="F3510" s="36" t="s">
        <v>14</v>
      </c>
      <c r="G3510" s="36" t="s">
        <v>5193</v>
      </c>
      <c r="H3510" s="36" t="s">
        <v>6397</v>
      </c>
      <c r="I3510" s="36" t="s">
        <v>102</v>
      </c>
      <c r="J3510" s="36" t="s">
        <v>22</v>
      </c>
    </row>
    <row r="3511" spans="1:10" ht="28.5">
      <c r="A3511" s="36">
        <f t="shared" si="54"/>
        <v>2555</v>
      </c>
      <c r="B3511" s="36">
        <v>2019</v>
      </c>
      <c r="C3511" s="36" t="s">
        <v>14773</v>
      </c>
      <c r="D3511" s="36" t="s">
        <v>6396</v>
      </c>
      <c r="E3511" s="36" t="s">
        <v>13</v>
      </c>
      <c r="F3511" s="36" t="s">
        <v>14</v>
      </c>
      <c r="G3511" s="36" t="s">
        <v>5193</v>
      </c>
      <c r="H3511" s="36" t="s">
        <v>6397</v>
      </c>
      <c r="I3511" s="36" t="s">
        <v>102</v>
      </c>
      <c r="J3511" s="36" t="s">
        <v>22</v>
      </c>
    </row>
    <row r="3512" spans="1:10" ht="28.5">
      <c r="A3512" s="36">
        <f t="shared" si="54"/>
        <v>2555</v>
      </c>
      <c r="B3512" s="36">
        <v>2019</v>
      </c>
      <c r="C3512" s="36" t="s">
        <v>6395</v>
      </c>
      <c r="D3512" s="36" t="s">
        <v>6396</v>
      </c>
      <c r="E3512" s="36" t="s">
        <v>13</v>
      </c>
      <c r="F3512" s="36" t="s">
        <v>14</v>
      </c>
      <c r="G3512" s="36" t="s">
        <v>5193</v>
      </c>
      <c r="H3512" s="36" t="s">
        <v>6397</v>
      </c>
      <c r="I3512" s="36" t="s">
        <v>102</v>
      </c>
      <c r="J3512" s="36" t="s">
        <v>22</v>
      </c>
    </row>
    <row r="3513" spans="1:10" ht="28.5">
      <c r="A3513" s="36">
        <f t="shared" si="54"/>
        <v>2556</v>
      </c>
      <c r="B3513" s="36">
        <v>2019</v>
      </c>
      <c r="C3513" s="36" t="s">
        <v>14774</v>
      </c>
      <c r="D3513" s="36" t="s">
        <v>6398</v>
      </c>
      <c r="E3513" s="36" t="s">
        <v>13</v>
      </c>
      <c r="F3513" s="36" t="s">
        <v>14</v>
      </c>
      <c r="G3513" s="36" t="s">
        <v>5193</v>
      </c>
      <c r="H3513" s="36" t="s">
        <v>6399</v>
      </c>
      <c r="I3513" s="36" t="s">
        <v>102</v>
      </c>
      <c r="J3513" s="36" t="s">
        <v>22</v>
      </c>
    </row>
    <row r="3514" spans="1:10" ht="42.75">
      <c r="A3514" s="36">
        <f t="shared" si="54"/>
        <v>2557</v>
      </c>
      <c r="B3514" s="36">
        <v>2019</v>
      </c>
      <c r="C3514" s="36" t="s">
        <v>14775</v>
      </c>
      <c r="D3514" s="36" t="s">
        <v>6400</v>
      </c>
      <c r="E3514" s="36" t="s">
        <v>13</v>
      </c>
      <c r="F3514" s="36" t="s">
        <v>14</v>
      </c>
      <c r="G3514" s="36" t="s">
        <v>5193</v>
      </c>
      <c r="H3514" s="36" t="s">
        <v>6401</v>
      </c>
      <c r="I3514" s="36" t="s">
        <v>102</v>
      </c>
      <c r="J3514" s="36" t="s">
        <v>56</v>
      </c>
    </row>
    <row r="3515" spans="1:10">
      <c r="A3515" s="36">
        <f t="shared" si="54"/>
        <v>2558</v>
      </c>
      <c r="B3515" s="36">
        <v>2019</v>
      </c>
      <c r="C3515" s="36" t="s">
        <v>14776</v>
      </c>
      <c r="D3515" s="36">
        <v>9.1320506737060403E+17</v>
      </c>
      <c r="E3515" s="36" t="s">
        <v>13</v>
      </c>
      <c r="F3515" s="36" t="s">
        <v>14</v>
      </c>
      <c r="G3515" s="36" t="s">
        <v>5193</v>
      </c>
      <c r="H3515" s="36" t="s">
        <v>6402</v>
      </c>
      <c r="I3515" s="36" t="s">
        <v>102</v>
      </c>
      <c r="J3515" s="36" t="s">
        <v>60</v>
      </c>
    </row>
    <row r="3516" spans="1:10" ht="28.5">
      <c r="A3516" s="36">
        <f t="shared" si="54"/>
        <v>2559</v>
      </c>
      <c r="B3516" s="36">
        <v>2019</v>
      </c>
      <c r="C3516" s="36" t="s">
        <v>6403</v>
      </c>
      <c r="D3516" s="36" t="s">
        <v>6404</v>
      </c>
      <c r="E3516" s="36" t="s">
        <v>13</v>
      </c>
      <c r="F3516" s="36" t="s">
        <v>14</v>
      </c>
      <c r="G3516" s="36" t="s">
        <v>5193</v>
      </c>
      <c r="H3516" s="36" t="s">
        <v>6405</v>
      </c>
      <c r="I3516" s="36" t="s">
        <v>102</v>
      </c>
      <c r="J3516" s="36" t="s">
        <v>22</v>
      </c>
    </row>
    <row r="3517" spans="1:10" ht="28.5">
      <c r="A3517" s="36">
        <f t="shared" si="54"/>
        <v>2559</v>
      </c>
      <c r="B3517" s="36">
        <v>2019</v>
      </c>
      <c r="C3517" s="36" t="s">
        <v>6403</v>
      </c>
      <c r="D3517" s="36" t="s">
        <v>6404</v>
      </c>
      <c r="E3517" s="36" t="s">
        <v>13</v>
      </c>
      <c r="F3517" s="36" t="s">
        <v>14</v>
      </c>
      <c r="G3517" s="36" t="s">
        <v>5193</v>
      </c>
      <c r="H3517" s="36" t="s">
        <v>6405</v>
      </c>
      <c r="I3517" s="36" t="s">
        <v>102</v>
      </c>
      <c r="J3517" s="36" t="s">
        <v>60</v>
      </c>
    </row>
    <row r="3518" spans="1:10" ht="28.5">
      <c r="A3518" s="36">
        <f t="shared" si="54"/>
        <v>2560</v>
      </c>
      <c r="B3518" s="36">
        <v>2019</v>
      </c>
      <c r="C3518" s="36" t="s">
        <v>6406</v>
      </c>
      <c r="D3518" s="36" t="s">
        <v>6407</v>
      </c>
      <c r="E3518" s="36" t="s">
        <v>13</v>
      </c>
      <c r="F3518" s="36" t="s">
        <v>14</v>
      </c>
      <c r="G3518" s="36" t="s">
        <v>5193</v>
      </c>
      <c r="H3518" s="36" t="s">
        <v>6408</v>
      </c>
      <c r="I3518" s="36" t="s">
        <v>102</v>
      </c>
      <c r="J3518" s="36" t="s">
        <v>22</v>
      </c>
    </row>
    <row r="3519" spans="1:10" ht="28.5">
      <c r="A3519" s="36">
        <f t="shared" si="54"/>
        <v>2561</v>
      </c>
      <c r="B3519" s="36">
        <v>2019</v>
      </c>
      <c r="C3519" s="36" t="s">
        <v>6409</v>
      </c>
      <c r="D3519" s="36">
        <v>9.1320506720541504E+17</v>
      </c>
      <c r="E3519" s="36" t="s">
        <v>13</v>
      </c>
      <c r="F3519" s="36" t="s">
        <v>14</v>
      </c>
      <c r="G3519" s="36" t="s">
        <v>5193</v>
      </c>
      <c r="H3519" s="36" t="s">
        <v>6410</v>
      </c>
      <c r="I3519" s="36" t="s">
        <v>102</v>
      </c>
      <c r="J3519" s="36" t="s">
        <v>22</v>
      </c>
    </row>
    <row r="3520" spans="1:10" ht="28.5">
      <c r="A3520" s="36">
        <f t="shared" si="54"/>
        <v>2562</v>
      </c>
      <c r="B3520" s="36">
        <v>2019</v>
      </c>
      <c r="C3520" s="36" t="s">
        <v>6411</v>
      </c>
      <c r="D3520" s="36" t="s">
        <v>6412</v>
      </c>
      <c r="E3520" s="36" t="s">
        <v>13</v>
      </c>
      <c r="F3520" s="36" t="s">
        <v>14</v>
      </c>
      <c r="G3520" s="36" t="s">
        <v>5193</v>
      </c>
      <c r="H3520" s="36" t="s">
        <v>6413</v>
      </c>
      <c r="I3520" s="36" t="s">
        <v>102</v>
      </c>
      <c r="J3520" s="36" t="s">
        <v>22</v>
      </c>
    </row>
    <row r="3521" spans="1:192" ht="28.5">
      <c r="A3521" s="36">
        <f t="shared" si="54"/>
        <v>2563</v>
      </c>
      <c r="B3521" s="36">
        <v>2019</v>
      </c>
      <c r="C3521" s="36" t="s">
        <v>6414</v>
      </c>
      <c r="D3521" s="36" t="s">
        <v>6415</v>
      </c>
      <c r="E3521" s="36" t="s">
        <v>13</v>
      </c>
      <c r="F3521" s="36" t="s">
        <v>14</v>
      </c>
      <c r="G3521" s="36" t="s">
        <v>5193</v>
      </c>
      <c r="H3521" s="36" t="s">
        <v>6416</v>
      </c>
      <c r="I3521" s="36" t="s">
        <v>102</v>
      </c>
      <c r="J3521" s="36" t="s">
        <v>22</v>
      </c>
    </row>
    <row r="3522" spans="1:192" ht="28.5">
      <c r="A3522" s="36">
        <f t="shared" si="54"/>
        <v>2564</v>
      </c>
      <c r="B3522" s="36">
        <v>2019</v>
      </c>
      <c r="C3522" s="36" t="s">
        <v>6417</v>
      </c>
      <c r="D3522" s="36" t="s">
        <v>6418</v>
      </c>
      <c r="E3522" s="36" t="s">
        <v>13</v>
      </c>
      <c r="F3522" s="36" t="s">
        <v>14</v>
      </c>
      <c r="G3522" s="36" t="s">
        <v>5193</v>
      </c>
      <c r="H3522" s="36" t="s">
        <v>6419</v>
      </c>
      <c r="I3522" s="36" t="s">
        <v>102</v>
      </c>
      <c r="J3522" s="36" t="s">
        <v>22</v>
      </c>
    </row>
    <row r="3523" spans="1:192" ht="28.5">
      <c r="A3523" s="36">
        <f t="shared" si="54"/>
        <v>2565</v>
      </c>
      <c r="B3523" s="36">
        <v>2019</v>
      </c>
      <c r="C3523" s="36" t="s">
        <v>6420</v>
      </c>
      <c r="D3523" s="36" t="s">
        <v>6421</v>
      </c>
      <c r="E3523" s="36" t="s">
        <v>13</v>
      </c>
      <c r="F3523" s="36" t="s">
        <v>14</v>
      </c>
      <c r="G3523" s="36" t="s">
        <v>5193</v>
      </c>
      <c r="H3523" s="36" t="s">
        <v>6422</v>
      </c>
      <c r="I3523" s="36" t="s">
        <v>102</v>
      </c>
      <c r="J3523" s="36" t="s">
        <v>22</v>
      </c>
    </row>
    <row r="3524" spans="1:192" ht="28.5">
      <c r="A3524" s="36">
        <f t="shared" ref="A3524:A3587" si="55">IF(C3524=C3523,A3523,A3523+1)</f>
        <v>2566</v>
      </c>
      <c r="B3524" s="36">
        <v>2019</v>
      </c>
      <c r="C3524" s="36" t="s">
        <v>6423</v>
      </c>
      <c r="D3524" s="36" t="s">
        <v>6424</v>
      </c>
      <c r="E3524" s="36" t="s">
        <v>13</v>
      </c>
      <c r="F3524" s="36" t="s">
        <v>14</v>
      </c>
      <c r="G3524" s="36" t="s">
        <v>5193</v>
      </c>
      <c r="H3524" s="36" t="s">
        <v>6425</v>
      </c>
      <c r="I3524" s="36" t="s">
        <v>102</v>
      </c>
      <c r="J3524" s="36" t="s">
        <v>22</v>
      </c>
    </row>
    <row r="3525" spans="1:192" ht="42.75">
      <c r="A3525" s="36">
        <f t="shared" si="55"/>
        <v>2567</v>
      </c>
      <c r="B3525" s="36">
        <v>2019</v>
      </c>
      <c r="C3525" s="36" t="s">
        <v>6426</v>
      </c>
      <c r="D3525" s="36" t="s">
        <v>6427</v>
      </c>
      <c r="E3525" s="36" t="s">
        <v>13</v>
      </c>
      <c r="F3525" s="36" t="s">
        <v>14</v>
      </c>
      <c r="G3525" s="36" t="s">
        <v>5193</v>
      </c>
      <c r="H3525" s="36" t="s">
        <v>6428</v>
      </c>
      <c r="I3525" s="36" t="s">
        <v>102</v>
      </c>
      <c r="J3525" s="36" t="s">
        <v>22</v>
      </c>
    </row>
    <row r="3526" spans="1:192" ht="28.5">
      <c r="A3526" s="36">
        <f t="shared" si="55"/>
        <v>2568</v>
      </c>
      <c r="B3526" s="36">
        <v>2019</v>
      </c>
      <c r="C3526" s="36" t="s">
        <v>6429</v>
      </c>
      <c r="D3526" s="36">
        <v>9.1320506978233101E+17</v>
      </c>
      <c r="E3526" s="36" t="s">
        <v>13</v>
      </c>
      <c r="F3526" s="36" t="s">
        <v>14</v>
      </c>
      <c r="G3526" s="36" t="s">
        <v>5193</v>
      </c>
      <c r="H3526" s="36" t="s">
        <v>6430</v>
      </c>
      <c r="I3526" s="36" t="s">
        <v>102</v>
      </c>
      <c r="J3526" s="36" t="s">
        <v>60</v>
      </c>
    </row>
    <row r="3527" spans="1:192" ht="28.5">
      <c r="A3527" s="36">
        <f t="shared" si="55"/>
        <v>2569</v>
      </c>
      <c r="B3527" s="36">
        <v>2019</v>
      </c>
      <c r="C3527" s="36" t="s">
        <v>6431</v>
      </c>
      <c r="D3527" s="36">
        <v>9.1320506778650701E+17</v>
      </c>
      <c r="E3527" s="36" t="s">
        <v>13</v>
      </c>
      <c r="F3527" s="36" t="s">
        <v>14</v>
      </c>
      <c r="G3527" s="36" t="s">
        <v>5193</v>
      </c>
      <c r="H3527" s="36" t="s">
        <v>6430</v>
      </c>
      <c r="I3527" s="36" t="s">
        <v>102</v>
      </c>
      <c r="J3527" s="36" t="s">
        <v>60</v>
      </c>
    </row>
    <row r="3528" spans="1:192" ht="28.5">
      <c r="A3528" s="36">
        <f t="shared" si="55"/>
        <v>2570</v>
      </c>
      <c r="B3528" s="36">
        <v>2019</v>
      </c>
      <c r="C3528" s="36" t="s">
        <v>6432</v>
      </c>
      <c r="D3528" s="36">
        <v>9.1320506978233498E+17</v>
      </c>
      <c r="E3528" s="36" t="s">
        <v>13</v>
      </c>
      <c r="F3528" s="36" t="s">
        <v>14</v>
      </c>
      <c r="G3528" s="36" t="s">
        <v>5193</v>
      </c>
      <c r="H3528" s="36" t="s">
        <v>6433</v>
      </c>
      <c r="I3528" s="36" t="s">
        <v>102</v>
      </c>
      <c r="J3528" s="36" t="s">
        <v>22</v>
      </c>
    </row>
    <row r="3529" spans="1:192" ht="28.5">
      <c r="A3529" s="36">
        <f t="shared" si="55"/>
        <v>2571</v>
      </c>
      <c r="B3529" s="36">
        <v>2019</v>
      </c>
      <c r="C3529" s="36" t="s">
        <v>6434</v>
      </c>
      <c r="D3529" s="36" t="s">
        <v>6435</v>
      </c>
      <c r="E3529" s="36" t="s">
        <v>13</v>
      </c>
      <c r="F3529" s="36" t="s">
        <v>14</v>
      </c>
      <c r="G3529" s="36" t="s">
        <v>5193</v>
      </c>
      <c r="H3529" s="36" t="s">
        <v>6436</v>
      </c>
      <c r="I3529" s="36" t="s">
        <v>102</v>
      </c>
      <c r="J3529" s="36" t="s">
        <v>60</v>
      </c>
    </row>
    <row r="3530" spans="1:192" ht="28.5">
      <c r="A3530" s="36">
        <f t="shared" si="55"/>
        <v>2572</v>
      </c>
      <c r="B3530" s="36">
        <v>2019</v>
      </c>
      <c r="C3530" s="36" t="s">
        <v>6437</v>
      </c>
      <c r="D3530" s="36">
        <v>9.1320506608290701E+17</v>
      </c>
      <c r="E3530" s="36" t="s">
        <v>13</v>
      </c>
      <c r="F3530" s="36" t="s">
        <v>14</v>
      </c>
      <c r="G3530" s="36" t="s">
        <v>5193</v>
      </c>
      <c r="H3530" s="36" t="s">
        <v>6438</v>
      </c>
      <c r="I3530" s="36" t="s">
        <v>102</v>
      </c>
      <c r="J3530" s="36" t="s">
        <v>60</v>
      </c>
    </row>
    <row r="3531" spans="1:192">
      <c r="A3531" s="36">
        <f t="shared" si="55"/>
        <v>2573</v>
      </c>
      <c r="B3531" s="36">
        <v>2019</v>
      </c>
      <c r="C3531" s="36" t="s">
        <v>6439</v>
      </c>
      <c r="D3531" s="36">
        <v>9.1320506138204096E+17</v>
      </c>
      <c r="E3531" s="36" t="s">
        <v>13</v>
      </c>
      <c r="F3531" s="36" t="s">
        <v>14</v>
      </c>
      <c r="G3531" s="36" t="s">
        <v>5193</v>
      </c>
      <c r="H3531" s="36" t="s">
        <v>6440</v>
      </c>
      <c r="I3531" s="36" t="s">
        <v>102</v>
      </c>
      <c r="J3531" s="36" t="s">
        <v>22</v>
      </c>
    </row>
    <row r="3532" spans="1:192" ht="28.5">
      <c r="A3532" s="36">
        <f t="shared" si="55"/>
        <v>2574</v>
      </c>
      <c r="B3532" s="36">
        <v>2019</v>
      </c>
      <c r="C3532" s="36" t="s">
        <v>6441</v>
      </c>
      <c r="D3532" s="36" t="s">
        <v>6442</v>
      </c>
      <c r="E3532" s="36" t="s">
        <v>13</v>
      </c>
      <c r="F3532" s="36" t="s">
        <v>14</v>
      </c>
      <c r="G3532" s="36" t="s">
        <v>5193</v>
      </c>
      <c r="H3532" s="36" t="s">
        <v>6443</v>
      </c>
      <c r="I3532" s="36" t="s">
        <v>102</v>
      </c>
      <c r="J3532" s="36" t="s">
        <v>22</v>
      </c>
    </row>
    <row r="3533" spans="1:192" ht="28.5">
      <c r="A3533" s="36">
        <f t="shared" si="55"/>
        <v>2575</v>
      </c>
      <c r="B3533" s="36">
        <v>2019</v>
      </c>
      <c r="C3533" s="36" t="s">
        <v>14777</v>
      </c>
      <c r="D3533" s="36" t="s">
        <v>6444</v>
      </c>
      <c r="E3533" s="36" t="s">
        <v>13</v>
      </c>
      <c r="F3533" s="36" t="s">
        <v>14</v>
      </c>
      <c r="G3533" s="36" t="s">
        <v>5193</v>
      </c>
      <c r="H3533" s="36" t="s">
        <v>6445</v>
      </c>
      <c r="I3533" s="36" t="s">
        <v>102</v>
      </c>
      <c r="J3533" s="36" t="s">
        <v>22</v>
      </c>
    </row>
    <row r="3534" spans="1:192" ht="28.5">
      <c r="A3534" s="36">
        <f t="shared" si="55"/>
        <v>2576</v>
      </c>
      <c r="B3534" s="36">
        <v>2019</v>
      </c>
      <c r="C3534" s="36" t="s">
        <v>6446</v>
      </c>
      <c r="D3534" s="36" t="s">
        <v>6447</v>
      </c>
      <c r="E3534" s="36" t="s">
        <v>13</v>
      </c>
      <c r="F3534" s="36" t="s">
        <v>14</v>
      </c>
      <c r="G3534" s="36" t="s">
        <v>5193</v>
      </c>
      <c r="H3534" s="36" t="s">
        <v>6448</v>
      </c>
      <c r="I3534" s="36" t="s">
        <v>6449</v>
      </c>
      <c r="J3534" s="36" t="s">
        <v>22</v>
      </c>
    </row>
    <row r="3535" spans="1:192" s="38" customFormat="1" ht="42.75">
      <c r="A3535" s="36">
        <f t="shared" si="55"/>
        <v>2577</v>
      </c>
      <c r="B3535" s="36">
        <v>2019</v>
      </c>
      <c r="C3535" s="36" t="s">
        <v>6450</v>
      </c>
      <c r="D3535" s="36" t="s">
        <v>6451</v>
      </c>
      <c r="E3535" s="36" t="s">
        <v>13</v>
      </c>
      <c r="F3535" s="36" t="s">
        <v>14</v>
      </c>
      <c r="G3535" s="36" t="s">
        <v>6452</v>
      </c>
      <c r="H3535" s="36" t="s">
        <v>6453</v>
      </c>
      <c r="I3535" s="36" t="s">
        <v>102</v>
      </c>
      <c r="J3535" s="36" t="s">
        <v>22</v>
      </c>
      <c r="K3535" s="9"/>
      <c r="L3535" s="9"/>
      <c r="M3535" s="9"/>
      <c r="N3535" s="9"/>
      <c r="O3535" s="9"/>
      <c r="P3535" s="9"/>
      <c r="Q3535" s="9"/>
      <c r="R3535" s="9"/>
      <c r="S3535" s="9"/>
      <c r="T3535" s="9"/>
      <c r="U3535" s="9"/>
      <c r="V3535" s="9"/>
      <c r="W3535" s="9"/>
      <c r="X3535" s="9"/>
      <c r="Y3535" s="9"/>
      <c r="Z3535" s="9"/>
      <c r="AA3535" s="9"/>
      <c r="AB3535" s="9"/>
      <c r="AC3535" s="9"/>
      <c r="AD3535" s="9"/>
      <c r="AE3535" s="9"/>
      <c r="AF3535" s="9"/>
      <c r="AG3535" s="9"/>
      <c r="AH3535" s="9"/>
      <c r="AI3535" s="9"/>
      <c r="AJ3535" s="9"/>
      <c r="AK3535" s="9"/>
      <c r="AL3535" s="9"/>
      <c r="AM3535" s="9"/>
      <c r="AN3535" s="9"/>
      <c r="AO3535" s="9"/>
      <c r="AP3535" s="9"/>
      <c r="AQ3535" s="9"/>
      <c r="AR3535" s="9"/>
      <c r="AS3535" s="9"/>
      <c r="AT3535" s="9"/>
      <c r="AU3535" s="9"/>
      <c r="AV3535" s="9"/>
      <c r="AW3535" s="9"/>
      <c r="AX3535" s="9"/>
      <c r="AY3535" s="9"/>
      <c r="AZ3535" s="9"/>
      <c r="BA3535" s="9"/>
      <c r="BB3535" s="9"/>
      <c r="BC3535" s="9"/>
      <c r="BD3535" s="9"/>
      <c r="BE3535" s="9"/>
      <c r="BF3535" s="9"/>
      <c r="BG3535" s="9"/>
      <c r="BH3535" s="9"/>
      <c r="BI3535" s="9"/>
      <c r="BJ3535" s="9"/>
      <c r="BK3535" s="9"/>
      <c r="BL3535" s="9"/>
      <c r="BM3535" s="9"/>
      <c r="BN3535" s="9"/>
      <c r="BO3535" s="9"/>
      <c r="BP3535" s="9"/>
      <c r="BQ3535" s="9"/>
      <c r="BR3535" s="9"/>
      <c r="BS3535" s="9"/>
      <c r="BT3535" s="9"/>
      <c r="BU3535" s="9"/>
      <c r="BV3535" s="9"/>
      <c r="BW3535" s="9"/>
      <c r="BX3535" s="9"/>
      <c r="BY3535" s="9"/>
      <c r="BZ3535" s="9"/>
      <c r="CA3535" s="9"/>
      <c r="CB3535" s="9"/>
      <c r="CC3535" s="9"/>
      <c r="CD3535" s="9"/>
      <c r="CE3535" s="9"/>
      <c r="CF3535" s="9"/>
      <c r="CG3535" s="9"/>
      <c r="CH3535" s="9"/>
      <c r="CI3535" s="9"/>
      <c r="CJ3535" s="9"/>
      <c r="CK3535" s="9"/>
      <c r="CL3535" s="9"/>
      <c r="CM3535" s="9"/>
      <c r="CN3535" s="9"/>
      <c r="CO3535" s="9"/>
      <c r="CP3535" s="9"/>
      <c r="CQ3535" s="9"/>
      <c r="CR3535" s="9"/>
      <c r="CS3535" s="9"/>
      <c r="CT3535" s="9"/>
      <c r="CU3535" s="9"/>
      <c r="CV3535" s="9"/>
      <c r="CW3535" s="9"/>
      <c r="CX3535" s="9"/>
      <c r="CY3535" s="9"/>
      <c r="CZ3535" s="9"/>
      <c r="DA3535" s="9"/>
      <c r="DB3535" s="9"/>
      <c r="DC3535" s="9"/>
      <c r="DD3535" s="9"/>
      <c r="DE3535" s="9"/>
      <c r="DF3535" s="9"/>
      <c r="DG3535" s="9"/>
      <c r="DH3535" s="9"/>
      <c r="DI3535" s="9"/>
      <c r="DJ3535" s="9"/>
      <c r="DK3535" s="9"/>
      <c r="DL3535" s="9"/>
      <c r="DM3535" s="9"/>
      <c r="DN3535" s="9"/>
      <c r="DO3535" s="9"/>
      <c r="DP3535" s="9"/>
      <c r="DQ3535" s="9"/>
      <c r="DR3535" s="9"/>
      <c r="DS3535" s="9"/>
      <c r="DT3535" s="9"/>
      <c r="DU3535" s="9"/>
      <c r="DV3535" s="9"/>
      <c r="DW3535" s="9"/>
      <c r="DX3535" s="9"/>
      <c r="DY3535" s="9"/>
      <c r="DZ3535" s="9"/>
      <c r="EA3535" s="9"/>
      <c r="EB3535" s="9"/>
      <c r="EC3535" s="9"/>
      <c r="ED3535" s="9"/>
      <c r="EE3535" s="9"/>
      <c r="EF3535" s="9"/>
      <c r="EG3535" s="9"/>
      <c r="EH3535" s="9"/>
      <c r="EI3535" s="9"/>
      <c r="EJ3535" s="9"/>
      <c r="EK3535" s="9"/>
      <c r="EL3535" s="9"/>
      <c r="EM3535" s="9"/>
      <c r="EN3535" s="9"/>
      <c r="EO3535" s="9"/>
      <c r="EP3535" s="9"/>
      <c r="EQ3535" s="9"/>
      <c r="ER3535" s="9"/>
      <c r="ES3535" s="9"/>
      <c r="ET3535" s="9"/>
      <c r="EU3535" s="9"/>
      <c r="EV3535" s="9"/>
      <c r="EW3535" s="9"/>
      <c r="EX3535" s="9"/>
      <c r="EY3535" s="9"/>
      <c r="EZ3535" s="9"/>
      <c r="FA3535" s="9"/>
      <c r="FB3535" s="9"/>
      <c r="FC3535" s="9"/>
      <c r="FD3535" s="9"/>
      <c r="FE3535" s="9"/>
      <c r="FF3535" s="9"/>
      <c r="FG3535" s="9"/>
      <c r="FH3535" s="9"/>
      <c r="FI3535" s="9"/>
      <c r="FJ3535" s="9"/>
      <c r="FK3535" s="9"/>
      <c r="FL3535" s="9"/>
      <c r="FM3535" s="9"/>
      <c r="FN3535" s="9"/>
      <c r="FO3535" s="9"/>
      <c r="FP3535" s="9"/>
      <c r="FQ3535" s="9"/>
      <c r="FR3535" s="9"/>
      <c r="FS3535" s="9"/>
      <c r="FT3535" s="9"/>
      <c r="FU3535" s="9"/>
      <c r="FV3535" s="9"/>
      <c r="FW3535" s="9"/>
      <c r="FX3535" s="9"/>
      <c r="FY3535" s="9"/>
      <c r="FZ3535" s="9"/>
      <c r="GA3535" s="9"/>
      <c r="GB3535" s="9"/>
      <c r="GC3535" s="9"/>
      <c r="GD3535" s="9"/>
      <c r="GE3535" s="9"/>
      <c r="GF3535" s="9"/>
      <c r="GG3535" s="9"/>
      <c r="GH3535" s="9"/>
      <c r="GI3535" s="9"/>
      <c r="GJ3535" s="9"/>
    </row>
    <row r="3536" spans="1:192" s="38" customFormat="1" ht="42.75">
      <c r="A3536" s="36">
        <f t="shared" si="55"/>
        <v>2578</v>
      </c>
      <c r="B3536" s="36">
        <v>2019</v>
      </c>
      <c r="C3536" s="36" t="s">
        <v>6454</v>
      </c>
      <c r="D3536" s="36" t="s">
        <v>6455</v>
      </c>
      <c r="E3536" s="36" t="s">
        <v>13</v>
      </c>
      <c r="F3536" s="36" t="s">
        <v>14</v>
      </c>
      <c r="G3536" s="36" t="s">
        <v>6452</v>
      </c>
      <c r="H3536" s="36" t="s">
        <v>6456</v>
      </c>
      <c r="I3536" s="36" t="s">
        <v>102</v>
      </c>
      <c r="J3536" s="36" t="s">
        <v>22</v>
      </c>
      <c r="K3536" s="9"/>
      <c r="L3536" s="9"/>
      <c r="M3536" s="9"/>
      <c r="N3536" s="9"/>
      <c r="O3536" s="9"/>
      <c r="P3536" s="9"/>
      <c r="Q3536" s="9"/>
      <c r="R3536" s="9"/>
      <c r="S3536" s="9"/>
      <c r="T3536" s="9"/>
      <c r="U3536" s="9"/>
      <c r="V3536" s="9"/>
      <c r="W3536" s="9"/>
      <c r="X3536" s="9"/>
      <c r="Y3536" s="9"/>
      <c r="Z3536" s="9"/>
      <c r="AA3536" s="9"/>
      <c r="AB3536" s="9"/>
      <c r="AC3536" s="9"/>
      <c r="AD3536" s="9"/>
      <c r="AE3536" s="9"/>
      <c r="AF3536" s="9"/>
      <c r="AG3536" s="9"/>
      <c r="AH3536" s="9"/>
      <c r="AI3536" s="9"/>
      <c r="AJ3536" s="9"/>
      <c r="AK3536" s="9"/>
      <c r="AL3536" s="9"/>
      <c r="AM3536" s="9"/>
      <c r="AN3536" s="9"/>
      <c r="AO3536" s="9"/>
      <c r="AP3536" s="9"/>
      <c r="AQ3536" s="9"/>
      <c r="AR3536" s="9"/>
      <c r="AS3536" s="9"/>
      <c r="AT3536" s="9"/>
      <c r="AU3536" s="9"/>
      <c r="AV3536" s="9"/>
      <c r="AW3536" s="9"/>
      <c r="AX3536" s="9"/>
      <c r="AY3536" s="9"/>
      <c r="AZ3536" s="9"/>
      <c r="BA3536" s="9"/>
      <c r="BB3536" s="9"/>
      <c r="BC3536" s="9"/>
      <c r="BD3536" s="9"/>
      <c r="BE3536" s="9"/>
      <c r="BF3536" s="9"/>
      <c r="BG3536" s="9"/>
      <c r="BH3536" s="9"/>
      <c r="BI3536" s="9"/>
      <c r="BJ3536" s="9"/>
      <c r="BK3536" s="9"/>
      <c r="BL3536" s="9"/>
      <c r="BM3536" s="9"/>
      <c r="BN3536" s="9"/>
      <c r="BO3536" s="9"/>
      <c r="BP3536" s="9"/>
      <c r="BQ3536" s="9"/>
      <c r="BR3536" s="9"/>
      <c r="BS3536" s="9"/>
      <c r="BT3536" s="9"/>
      <c r="BU3536" s="9"/>
      <c r="BV3536" s="9"/>
      <c r="BW3536" s="9"/>
      <c r="BX3536" s="9"/>
      <c r="BY3536" s="9"/>
      <c r="BZ3536" s="9"/>
      <c r="CA3536" s="9"/>
      <c r="CB3536" s="9"/>
      <c r="CC3536" s="9"/>
      <c r="CD3536" s="9"/>
      <c r="CE3536" s="9"/>
      <c r="CF3536" s="9"/>
      <c r="CG3536" s="9"/>
      <c r="CH3536" s="9"/>
      <c r="CI3536" s="9"/>
      <c r="CJ3536" s="9"/>
      <c r="CK3536" s="9"/>
      <c r="CL3536" s="9"/>
      <c r="CM3536" s="9"/>
      <c r="CN3536" s="9"/>
      <c r="CO3536" s="9"/>
      <c r="CP3536" s="9"/>
      <c r="CQ3536" s="9"/>
      <c r="CR3536" s="9"/>
      <c r="CS3536" s="9"/>
      <c r="CT3536" s="9"/>
      <c r="CU3536" s="9"/>
      <c r="CV3536" s="9"/>
      <c r="CW3536" s="9"/>
      <c r="CX3536" s="9"/>
      <c r="CY3536" s="9"/>
      <c r="CZ3536" s="9"/>
      <c r="DA3536" s="9"/>
      <c r="DB3536" s="9"/>
      <c r="DC3536" s="9"/>
      <c r="DD3536" s="9"/>
      <c r="DE3536" s="9"/>
      <c r="DF3536" s="9"/>
      <c r="DG3536" s="9"/>
      <c r="DH3536" s="9"/>
      <c r="DI3536" s="9"/>
      <c r="DJ3536" s="9"/>
      <c r="DK3536" s="9"/>
      <c r="DL3536" s="9"/>
      <c r="DM3536" s="9"/>
      <c r="DN3536" s="9"/>
      <c r="DO3536" s="9"/>
      <c r="DP3536" s="9"/>
      <c r="DQ3536" s="9"/>
      <c r="DR3536" s="9"/>
      <c r="DS3536" s="9"/>
      <c r="DT3536" s="9"/>
      <c r="DU3536" s="9"/>
      <c r="DV3536" s="9"/>
      <c r="DW3536" s="9"/>
      <c r="DX3536" s="9"/>
      <c r="DY3536" s="9"/>
      <c r="DZ3536" s="9"/>
      <c r="EA3536" s="9"/>
      <c r="EB3536" s="9"/>
      <c r="EC3536" s="9"/>
      <c r="ED3536" s="9"/>
      <c r="EE3536" s="9"/>
      <c r="EF3536" s="9"/>
      <c r="EG3536" s="9"/>
      <c r="EH3536" s="9"/>
      <c r="EI3536" s="9"/>
      <c r="EJ3536" s="9"/>
      <c r="EK3536" s="9"/>
      <c r="EL3536" s="9"/>
      <c r="EM3536" s="9"/>
      <c r="EN3536" s="9"/>
      <c r="EO3536" s="9"/>
      <c r="EP3536" s="9"/>
      <c r="EQ3536" s="9"/>
      <c r="ER3536" s="9"/>
      <c r="ES3536" s="9"/>
      <c r="ET3536" s="9"/>
      <c r="EU3536" s="9"/>
      <c r="EV3536" s="9"/>
      <c r="EW3536" s="9"/>
      <c r="EX3536" s="9"/>
      <c r="EY3536" s="9"/>
      <c r="EZ3536" s="9"/>
      <c r="FA3536" s="9"/>
      <c r="FB3536" s="9"/>
      <c r="FC3536" s="9"/>
      <c r="FD3536" s="9"/>
      <c r="FE3536" s="9"/>
      <c r="FF3536" s="9"/>
      <c r="FG3536" s="9"/>
      <c r="FH3536" s="9"/>
      <c r="FI3536" s="9"/>
      <c r="FJ3536" s="9"/>
      <c r="FK3536" s="9"/>
      <c r="FL3536" s="9"/>
      <c r="FM3536" s="9"/>
      <c r="FN3536" s="9"/>
      <c r="FO3536" s="9"/>
      <c r="FP3536" s="9"/>
      <c r="FQ3536" s="9"/>
      <c r="FR3536" s="9"/>
      <c r="FS3536" s="9"/>
      <c r="FT3536" s="9"/>
      <c r="FU3536" s="9"/>
      <c r="FV3536" s="9"/>
      <c r="FW3536" s="9"/>
      <c r="FX3536" s="9"/>
      <c r="FY3536" s="9"/>
      <c r="FZ3536" s="9"/>
      <c r="GA3536" s="9"/>
      <c r="GB3536" s="9"/>
      <c r="GC3536" s="9"/>
      <c r="GD3536" s="9"/>
      <c r="GE3536" s="9"/>
      <c r="GF3536" s="9"/>
      <c r="GG3536" s="9"/>
      <c r="GH3536" s="9"/>
      <c r="GI3536" s="9"/>
      <c r="GJ3536" s="9"/>
    </row>
    <row r="3537" spans="1:192" s="38" customFormat="1" ht="42.75">
      <c r="A3537" s="36">
        <f t="shared" si="55"/>
        <v>2579</v>
      </c>
      <c r="B3537" s="36">
        <v>2019</v>
      </c>
      <c r="C3537" s="36" t="s">
        <v>6457</v>
      </c>
      <c r="D3537" s="36" t="s">
        <v>6458</v>
      </c>
      <c r="E3537" s="36" t="s">
        <v>13</v>
      </c>
      <c r="F3537" s="36" t="s">
        <v>14</v>
      </c>
      <c r="G3537" s="36" t="s">
        <v>6452</v>
      </c>
      <c r="H3537" s="36" t="s">
        <v>6459</v>
      </c>
      <c r="I3537" s="36" t="s">
        <v>102</v>
      </c>
      <c r="J3537" s="36" t="s">
        <v>22</v>
      </c>
      <c r="K3537" s="9"/>
      <c r="L3537" s="9"/>
      <c r="M3537" s="9"/>
      <c r="N3537" s="9"/>
      <c r="O3537" s="9"/>
      <c r="P3537" s="9"/>
      <c r="Q3537" s="9"/>
      <c r="R3537" s="9"/>
      <c r="S3537" s="9"/>
      <c r="T3537" s="9"/>
      <c r="U3537" s="9"/>
      <c r="V3537" s="9"/>
      <c r="W3537" s="9"/>
      <c r="X3537" s="9"/>
      <c r="Y3537" s="9"/>
      <c r="Z3537" s="9"/>
      <c r="AA3537" s="9"/>
      <c r="AB3537" s="9"/>
      <c r="AC3537" s="9"/>
      <c r="AD3537" s="9"/>
      <c r="AE3537" s="9"/>
      <c r="AF3537" s="9"/>
      <c r="AG3537" s="9"/>
      <c r="AH3537" s="9"/>
      <c r="AI3537" s="9"/>
      <c r="AJ3537" s="9"/>
      <c r="AK3537" s="9"/>
      <c r="AL3537" s="9"/>
      <c r="AM3537" s="9"/>
      <c r="AN3537" s="9"/>
      <c r="AO3537" s="9"/>
      <c r="AP3537" s="9"/>
      <c r="AQ3537" s="9"/>
      <c r="AR3537" s="9"/>
      <c r="AS3537" s="9"/>
      <c r="AT3537" s="9"/>
      <c r="AU3537" s="9"/>
      <c r="AV3537" s="9"/>
      <c r="AW3537" s="9"/>
      <c r="AX3537" s="9"/>
      <c r="AY3537" s="9"/>
      <c r="AZ3537" s="9"/>
      <c r="BA3537" s="9"/>
      <c r="BB3537" s="9"/>
      <c r="BC3537" s="9"/>
      <c r="BD3537" s="9"/>
      <c r="BE3537" s="9"/>
      <c r="BF3537" s="9"/>
      <c r="BG3537" s="9"/>
      <c r="BH3537" s="9"/>
      <c r="BI3537" s="9"/>
      <c r="BJ3537" s="9"/>
      <c r="BK3537" s="9"/>
      <c r="BL3537" s="9"/>
      <c r="BM3537" s="9"/>
      <c r="BN3537" s="9"/>
      <c r="BO3537" s="9"/>
      <c r="BP3537" s="9"/>
      <c r="BQ3537" s="9"/>
      <c r="BR3537" s="9"/>
      <c r="BS3537" s="9"/>
      <c r="BT3537" s="9"/>
      <c r="BU3537" s="9"/>
      <c r="BV3537" s="9"/>
      <c r="BW3537" s="9"/>
      <c r="BX3537" s="9"/>
      <c r="BY3537" s="9"/>
      <c r="BZ3537" s="9"/>
      <c r="CA3537" s="9"/>
      <c r="CB3537" s="9"/>
      <c r="CC3537" s="9"/>
      <c r="CD3537" s="9"/>
      <c r="CE3537" s="9"/>
      <c r="CF3537" s="9"/>
      <c r="CG3537" s="9"/>
      <c r="CH3537" s="9"/>
      <c r="CI3537" s="9"/>
      <c r="CJ3537" s="9"/>
      <c r="CK3537" s="9"/>
      <c r="CL3537" s="9"/>
      <c r="CM3537" s="9"/>
      <c r="CN3537" s="9"/>
      <c r="CO3537" s="9"/>
      <c r="CP3537" s="9"/>
      <c r="CQ3537" s="9"/>
      <c r="CR3537" s="9"/>
      <c r="CS3537" s="9"/>
      <c r="CT3537" s="9"/>
      <c r="CU3537" s="9"/>
      <c r="CV3537" s="9"/>
      <c r="CW3537" s="9"/>
      <c r="CX3537" s="9"/>
      <c r="CY3537" s="9"/>
      <c r="CZ3537" s="9"/>
      <c r="DA3537" s="9"/>
      <c r="DB3537" s="9"/>
      <c r="DC3537" s="9"/>
      <c r="DD3537" s="9"/>
      <c r="DE3537" s="9"/>
      <c r="DF3537" s="9"/>
      <c r="DG3537" s="9"/>
      <c r="DH3537" s="9"/>
      <c r="DI3537" s="9"/>
      <c r="DJ3537" s="9"/>
      <c r="DK3537" s="9"/>
      <c r="DL3537" s="9"/>
      <c r="DM3537" s="9"/>
      <c r="DN3537" s="9"/>
      <c r="DO3537" s="9"/>
      <c r="DP3537" s="9"/>
      <c r="DQ3537" s="9"/>
      <c r="DR3537" s="9"/>
      <c r="DS3537" s="9"/>
      <c r="DT3537" s="9"/>
      <c r="DU3537" s="9"/>
      <c r="DV3537" s="9"/>
      <c r="DW3537" s="9"/>
      <c r="DX3537" s="9"/>
      <c r="DY3537" s="9"/>
      <c r="DZ3537" s="9"/>
      <c r="EA3537" s="9"/>
      <c r="EB3537" s="9"/>
      <c r="EC3537" s="9"/>
      <c r="ED3537" s="9"/>
      <c r="EE3537" s="9"/>
      <c r="EF3537" s="9"/>
      <c r="EG3537" s="9"/>
      <c r="EH3537" s="9"/>
      <c r="EI3537" s="9"/>
      <c r="EJ3537" s="9"/>
      <c r="EK3537" s="9"/>
      <c r="EL3537" s="9"/>
      <c r="EM3537" s="9"/>
      <c r="EN3537" s="9"/>
      <c r="EO3537" s="9"/>
      <c r="EP3537" s="9"/>
      <c r="EQ3537" s="9"/>
      <c r="ER3537" s="9"/>
      <c r="ES3537" s="9"/>
      <c r="ET3537" s="9"/>
      <c r="EU3537" s="9"/>
      <c r="EV3537" s="9"/>
      <c r="EW3537" s="9"/>
      <c r="EX3537" s="9"/>
      <c r="EY3537" s="9"/>
      <c r="EZ3537" s="9"/>
      <c r="FA3537" s="9"/>
      <c r="FB3537" s="9"/>
      <c r="FC3537" s="9"/>
      <c r="FD3537" s="9"/>
      <c r="FE3537" s="9"/>
      <c r="FF3537" s="9"/>
      <c r="FG3537" s="9"/>
      <c r="FH3537" s="9"/>
      <c r="FI3537" s="9"/>
      <c r="FJ3537" s="9"/>
      <c r="FK3537" s="9"/>
      <c r="FL3537" s="9"/>
      <c r="FM3537" s="9"/>
      <c r="FN3537" s="9"/>
      <c r="FO3537" s="9"/>
      <c r="FP3537" s="9"/>
      <c r="FQ3537" s="9"/>
      <c r="FR3537" s="9"/>
      <c r="FS3537" s="9"/>
      <c r="FT3537" s="9"/>
      <c r="FU3537" s="9"/>
      <c r="FV3537" s="9"/>
      <c r="FW3537" s="9"/>
      <c r="FX3537" s="9"/>
      <c r="FY3537" s="9"/>
      <c r="FZ3537" s="9"/>
      <c r="GA3537" s="9"/>
      <c r="GB3537" s="9"/>
      <c r="GC3537" s="9"/>
      <c r="GD3537" s="9"/>
      <c r="GE3537" s="9"/>
      <c r="GF3537" s="9"/>
      <c r="GG3537" s="9"/>
      <c r="GH3537" s="9"/>
      <c r="GI3537" s="9"/>
      <c r="GJ3537" s="9"/>
    </row>
    <row r="3538" spans="1:192" s="38" customFormat="1" ht="42.75">
      <c r="A3538" s="36">
        <f t="shared" si="55"/>
        <v>2580</v>
      </c>
      <c r="B3538" s="36">
        <v>2019</v>
      </c>
      <c r="C3538" s="36" t="s">
        <v>6460</v>
      </c>
      <c r="D3538" s="36" t="s">
        <v>6461</v>
      </c>
      <c r="E3538" s="36" t="s">
        <v>13</v>
      </c>
      <c r="F3538" s="36" t="s">
        <v>14</v>
      </c>
      <c r="G3538" s="36" t="s">
        <v>6452</v>
      </c>
      <c r="H3538" s="36" t="s">
        <v>6462</v>
      </c>
      <c r="I3538" s="36" t="s">
        <v>102</v>
      </c>
      <c r="J3538" s="36" t="s">
        <v>22</v>
      </c>
      <c r="K3538" s="9"/>
      <c r="L3538" s="9"/>
      <c r="M3538" s="9"/>
      <c r="N3538" s="9"/>
      <c r="O3538" s="9"/>
      <c r="P3538" s="9"/>
      <c r="Q3538" s="9"/>
      <c r="R3538" s="9"/>
      <c r="S3538" s="9"/>
      <c r="T3538" s="9"/>
      <c r="U3538" s="9"/>
      <c r="V3538" s="9"/>
      <c r="W3538" s="9"/>
      <c r="X3538" s="9"/>
      <c r="Y3538" s="9"/>
      <c r="Z3538" s="9"/>
      <c r="AA3538" s="9"/>
      <c r="AB3538" s="9"/>
      <c r="AC3538" s="9"/>
      <c r="AD3538" s="9"/>
      <c r="AE3538" s="9"/>
      <c r="AF3538" s="9"/>
      <c r="AG3538" s="9"/>
      <c r="AH3538" s="9"/>
      <c r="AI3538" s="9"/>
      <c r="AJ3538" s="9"/>
      <c r="AK3538" s="9"/>
      <c r="AL3538" s="9"/>
      <c r="AM3538" s="9"/>
      <c r="AN3538" s="9"/>
      <c r="AO3538" s="9"/>
      <c r="AP3538" s="9"/>
      <c r="AQ3538" s="9"/>
      <c r="AR3538" s="9"/>
      <c r="AS3538" s="9"/>
      <c r="AT3538" s="9"/>
      <c r="AU3538" s="9"/>
      <c r="AV3538" s="9"/>
      <c r="AW3538" s="9"/>
      <c r="AX3538" s="9"/>
      <c r="AY3538" s="9"/>
      <c r="AZ3538" s="9"/>
      <c r="BA3538" s="9"/>
      <c r="BB3538" s="9"/>
      <c r="BC3538" s="9"/>
      <c r="BD3538" s="9"/>
      <c r="BE3538" s="9"/>
      <c r="BF3538" s="9"/>
      <c r="BG3538" s="9"/>
      <c r="BH3538" s="9"/>
      <c r="BI3538" s="9"/>
      <c r="BJ3538" s="9"/>
      <c r="BK3538" s="9"/>
      <c r="BL3538" s="9"/>
      <c r="BM3538" s="9"/>
      <c r="BN3538" s="9"/>
      <c r="BO3538" s="9"/>
      <c r="BP3538" s="9"/>
      <c r="BQ3538" s="9"/>
      <c r="BR3538" s="9"/>
      <c r="BS3538" s="9"/>
      <c r="BT3538" s="9"/>
      <c r="BU3538" s="9"/>
      <c r="BV3538" s="9"/>
      <c r="BW3538" s="9"/>
      <c r="BX3538" s="9"/>
      <c r="BY3538" s="9"/>
      <c r="BZ3538" s="9"/>
      <c r="CA3538" s="9"/>
      <c r="CB3538" s="9"/>
      <c r="CC3538" s="9"/>
      <c r="CD3538" s="9"/>
      <c r="CE3538" s="9"/>
      <c r="CF3538" s="9"/>
      <c r="CG3538" s="9"/>
      <c r="CH3538" s="9"/>
      <c r="CI3538" s="9"/>
      <c r="CJ3538" s="9"/>
      <c r="CK3538" s="9"/>
      <c r="CL3538" s="9"/>
      <c r="CM3538" s="9"/>
      <c r="CN3538" s="9"/>
      <c r="CO3538" s="9"/>
      <c r="CP3538" s="9"/>
      <c r="CQ3538" s="9"/>
      <c r="CR3538" s="9"/>
      <c r="CS3538" s="9"/>
      <c r="CT3538" s="9"/>
      <c r="CU3538" s="9"/>
      <c r="CV3538" s="9"/>
      <c r="CW3538" s="9"/>
      <c r="CX3538" s="9"/>
      <c r="CY3538" s="9"/>
      <c r="CZ3538" s="9"/>
      <c r="DA3538" s="9"/>
      <c r="DB3538" s="9"/>
      <c r="DC3538" s="9"/>
      <c r="DD3538" s="9"/>
      <c r="DE3538" s="9"/>
      <c r="DF3538" s="9"/>
      <c r="DG3538" s="9"/>
      <c r="DH3538" s="9"/>
      <c r="DI3538" s="9"/>
      <c r="DJ3538" s="9"/>
      <c r="DK3538" s="9"/>
      <c r="DL3538" s="9"/>
      <c r="DM3538" s="9"/>
      <c r="DN3538" s="9"/>
      <c r="DO3538" s="9"/>
      <c r="DP3538" s="9"/>
      <c r="DQ3538" s="9"/>
      <c r="DR3538" s="9"/>
      <c r="DS3538" s="9"/>
      <c r="DT3538" s="9"/>
      <c r="DU3538" s="9"/>
      <c r="DV3538" s="9"/>
      <c r="DW3538" s="9"/>
      <c r="DX3538" s="9"/>
      <c r="DY3538" s="9"/>
      <c r="DZ3538" s="9"/>
      <c r="EA3538" s="9"/>
      <c r="EB3538" s="9"/>
      <c r="EC3538" s="9"/>
      <c r="ED3538" s="9"/>
      <c r="EE3538" s="9"/>
      <c r="EF3538" s="9"/>
      <c r="EG3538" s="9"/>
      <c r="EH3538" s="9"/>
      <c r="EI3538" s="9"/>
      <c r="EJ3538" s="9"/>
      <c r="EK3538" s="9"/>
      <c r="EL3538" s="9"/>
      <c r="EM3538" s="9"/>
      <c r="EN3538" s="9"/>
      <c r="EO3538" s="9"/>
      <c r="EP3538" s="9"/>
      <c r="EQ3538" s="9"/>
      <c r="ER3538" s="9"/>
      <c r="ES3538" s="9"/>
      <c r="ET3538" s="9"/>
      <c r="EU3538" s="9"/>
      <c r="EV3538" s="9"/>
      <c r="EW3538" s="9"/>
      <c r="EX3538" s="9"/>
      <c r="EY3538" s="9"/>
      <c r="EZ3538" s="9"/>
      <c r="FA3538" s="9"/>
      <c r="FB3538" s="9"/>
      <c r="FC3538" s="9"/>
      <c r="FD3538" s="9"/>
      <c r="FE3538" s="9"/>
      <c r="FF3538" s="9"/>
      <c r="FG3538" s="9"/>
      <c r="FH3538" s="9"/>
      <c r="FI3538" s="9"/>
      <c r="FJ3538" s="9"/>
      <c r="FK3538" s="9"/>
      <c r="FL3538" s="9"/>
      <c r="FM3538" s="9"/>
      <c r="FN3538" s="9"/>
      <c r="FO3538" s="9"/>
      <c r="FP3538" s="9"/>
      <c r="FQ3538" s="9"/>
      <c r="FR3538" s="9"/>
      <c r="FS3538" s="9"/>
      <c r="FT3538" s="9"/>
      <c r="FU3538" s="9"/>
      <c r="FV3538" s="9"/>
      <c r="FW3538" s="9"/>
      <c r="FX3538" s="9"/>
      <c r="FY3538" s="9"/>
      <c r="FZ3538" s="9"/>
      <c r="GA3538" s="9"/>
      <c r="GB3538" s="9"/>
      <c r="GC3538" s="9"/>
      <c r="GD3538" s="9"/>
      <c r="GE3538" s="9"/>
      <c r="GF3538" s="9"/>
      <c r="GG3538" s="9"/>
      <c r="GH3538" s="9"/>
      <c r="GI3538" s="9"/>
      <c r="GJ3538" s="9"/>
    </row>
    <row r="3539" spans="1:192" s="38" customFormat="1" ht="42.75">
      <c r="A3539" s="36">
        <f t="shared" si="55"/>
        <v>2581</v>
      </c>
      <c r="B3539" s="36">
        <v>2019</v>
      </c>
      <c r="C3539" s="36" t="s">
        <v>6463</v>
      </c>
      <c r="D3539" s="36" t="s">
        <v>6464</v>
      </c>
      <c r="E3539" s="36" t="s">
        <v>13</v>
      </c>
      <c r="F3539" s="36" t="s">
        <v>14</v>
      </c>
      <c r="G3539" s="36" t="s">
        <v>6452</v>
      </c>
      <c r="H3539" s="36" t="s">
        <v>6465</v>
      </c>
      <c r="I3539" s="36" t="s">
        <v>102</v>
      </c>
      <c r="J3539" s="36" t="s">
        <v>52</v>
      </c>
      <c r="K3539" s="9"/>
      <c r="L3539" s="9"/>
      <c r="M3539" s="9"/>
      <c r="N3539" s="9"/>
      <c r="O3539" s="9"/>
      <c r="P3539" s="9"/>
      <c r="Q3539" s="9"/>
      <c r="R3539" s="9"/>
      <c r="S3539" s="9"/>
      <c r="T3539" s="9"/>
      <c r="U3539" s="9"/>
      <c r="V3539" s="9"/>
      <c r="W3539" s="9"/>
      <c r="X3539" s="9"/>
      <c r="Y3539" s="9"/>
      <c r="Z3539" s="9"/>
      <c r="AA3539" s="9"/>
      <c r="AB3539" s="9"/>
      <c r="AC3539" s="9"/>
      <c r="AD3539" s="9"/>
      <c r="AE3539" s="9"/>
      <c r="AF3539" s="9"/>
      <c r="AG3539" s="9"/>
      <c r="AH3539" s="9"/>
      <c r="AI3539" s="9"/>
      <c r="AJ3539" s="9"/>
      <c r="AK3539" s="9"/>
      <c r="AL3539" s="9"/>
      <c r="AM3539" s="9"/>
      <c r="AN3539" s="9"/>
      <c r="AO3539" s="9"/>
      <c r="AP3539" s="9"/>
      <c r="AQ3539" s="9"/>
      <c r="AR3539" s="9"/>
      <c r="AS3539" s="9"/>
      <c r="AT3539" s="9"/>
      <c r="AU3539" s="9"/>
      <c r="AV3539" s="9"/>
      <c r="AW3539" s="9"/>
      <c r="AX3539" s="9"/>
      <c r="AY3539" s="9"/>
      <c r="AZ3539" s="9"/>
      <c r="BA3539" s="9"/>
      <c r="BB3539" s="9"/>
      <c r="BC3539" s="9"/>
      <c r="BD3539" s="9"/>
      <c r="BE3539" s="9"/>
      <c r="BF3539" s="9"/>
      <c r="BG3539" s="9"/>
      <c r="BH3539" s="9"/>
      <c r="BI3539" s="9"/>
      <c r="BJ3539" s="9"/>
      <c r="BK3539" s="9"/>
      <c r="BL3539" s="9"/>
      <c r="BM3539" s="9"/>
      <c r="BN3539" s="9"/>
      <c r="BO3539" s="9"/>
      <c r="BP3539" s="9"/>
      <c r="BQ3539" s="9"/>
      <c r="BR3539" s="9"/>
      <c r="BS3539" s="9"/>
      <c r="BT3539" s="9"/>
      <c r="BU3539" s="9"/>
      <c r="BV3539" s="9"/>
      <c r="BW3539" s="9"/>
      <c r="BX3539" s="9"/>
      <c r="BY3539" s="9"/>
      <c r="BZ3539" s="9"/>
      <c r="CA3539" s="9"/>
      <c r="CB3539" s="9"/>
      <c r="CC3539" s="9"/>
      <c r="CD3539" s="9"/>
      <c r="CE3539" s="9"/>
      <c r="CF3539" s="9"/>
      <c r="CG3539" s="9"/>
      <c r="CH3539" s="9"/>
      <c r="CI3539" s="9"/>
      <c r="CJ3539" s="9"/>
      <c r="CK3539" s="9"/>
      <c r="CL3539" s="9"/>
      <c r="CM3539" s="9"/>
      <c r="CN3539" s="9"/>
      <c r="CO3539" s="9"/>
      <c r="CP3539" s="9"/>
      <c r="CQ3539" s="9"/>
      <c r="CR3539" s="9"/>
      <c r="CS3539" s="9"/>
      <c r="CT3539" s="9"/>
      <c r="CU3539" s="9"/>
      <c r="CV3539" s="9"/>
      <c r="CW3539" s="9"/>
      <c r="CX3539" s="9"/>
      <c r="CY3539" s="9"/>
      <c r="CZ3539" s="9"/>
      <c r="DA3539" s="9"/>
      <c r="DB3539" s="9"/>
      <c r="DC3539" s="9"/>
      <c r="DD3539" s="9"/>
      <c r="DE3539" s="9"/>
      <c r="DF3539" s="9"/>
      <c r="DG3539" s="9"/>
      <c r="DH3539" s="9"/>
      <c r="DI3539" s="9"/>
      <c r="DJ3539" s="9"/>
      <c r="DK3539" s="9"/>
      <c r="DL3539" s="9"/>
      <c r="DM3539" s="9"/>
      <c r="DN3539" s="9"/>
      <c r="DO3539" s="9"/>
      <c r="DP3539" s="9"/>
      <c r="DQ3539" s="9"/>
      <c r="DR3539" s="9"/>
      <c r="DS3539" s="9"/>
      <c r="DT3539" s="9"/>
      <c r="DU3539" s="9"/>
      <c r="DV3539" s="9"/>
      <c r="DW3539" s="9"/>
      <c r="DX3539" s="9"/>
      <c r="DY3539" s="9"/>
      <c r="DZ3539" s="9"/>
      <c r="EA3539" s="9"/>
      <c r="EB3539" s="9"/>
      <c r="EC3539" s="9"/>
      <c r="ED3539" s="9"/>
      <c r="EE3539" s="9"/>
      <c r="EF3539" s="9"/>
      <c r="EG3539" s="9"/>
      <c r="EH3539" s="9"/>
      <c r="EI3539" s="9"/>
      <c r="EJ3539" s="9"/>
      <c r="EK3539" s="9"/>
      <c r="EL3539" s="9"/>
      <c r="EM3539" s="9"/>
      <c r="EN3539" s="9"/>
      <c r="EO3539" s="9"/>
      <c r="EP3539" s="9"/>
      <c r="EQ3539" s="9"/>
      <c r="ER3539" s="9"/>
      <c r="ES3539" s="9"/>
      <c r="ET3539" s="9"/>
      <c r="EU3539" s="9"/>
      <c r="EV3539" s="9"/>
      <c r="EW3539" s="9"/>
      <c r="EX3539" s="9"/>
      <c r="EY3539" s="9"/>
      <c r="EZ3539" s="9"/>
      <c r="FA3539" s="9"/>
      <c r="FB3539" s="9"/>
      <c r="FC3539" s="9"/>
      <c r="FD3539" s="9"/>
      <c r="FE3539" s="9"/>
      <c r="FF3539" s="9"/>
      <c r="FG3539" s="9"/>
      <c r="FH3539" s="9"/>
      <c r="FI3539" s="9"/>
      <c r="FJ3539" s="9"/>
      <c r="FK3539" s="9"/>
      <c r="FL3539" s="9"/>
      <c r="FM3539" s="9"/>
      <c r="FN3539" s="9"/>
      <c r="FO3539" s="9"/>
      <c r="FP3539" s="9"/>
      <c r="FQ3539" s="9"/>
      <c r="FR3539" s="9"/>
      <c r="FS3539" s="9"/>
      <c r="FT3539" s="9"/>
      <c r="FU3539" s="9"/>
      <c r="FV3539" s="9"/>
      <c r="FW3539" s="9"/>
      <c r="FX3539" s="9"/>
      <c r="FY3539" s="9"/>
      <c r="FZ3539" s="9"/>
      <c r="GA3539" s="9"/>
      <c r="GB3539" s="9"/>
      <c r="GC3539" s="9"/>
      <c r="GD3539" s="9"/>
      <c r="GE3539" s="9"/>
      <c r="GF3539" s="9"/>
      <c r="GG3539" s="9"/>
      <c r="GH3539" s="9"/>
      <c r="GI3539" s="9"/>
      <c r="GJ3539" s="9"/>
    </row>
    <row r="3540" spans="1:192" s="38" customFormat="1" ht="28.5">
      <c r="A3540" s="36">
        <f t="shared" si="55"/>
        <v>2582</v>
      </c>
      <c r="B3540" s="36">
        <v>2019</v>
      </c>
      <c r="C3540" s="36" t="s">
        <v>6466</v>
      </c>
      <c r="D3540" s="36" t="s">
        <v>6467</v>
      </c>
      <c r="E3540" s="36" t="s">
        <v>13</v>
      </c>
      <c r="F3540" s="36" t="s">
        <v>14</v>
      </c>
      <c r="G3540" s="36" t="s">
        <v>6452</v>
      </c>
      <c r="H3540" s="36" t="s">
        <v>6468</v>
      </c>
      <c r="I3540" s="36" t="s">
        <v>102</v>
      </c>
      <c r="J3540" s="36" t="s">
        <v>22</v>
      </c>
      <c r="K3540" s="9"/>
      <c r="L3540" s="9"/>
      <c r="M3540" s="9"/>
      <c r="N3540" s="9"/>
      <c r="O3540" s="9"/>
      <c r="P3540" s="9"/>
      <c r="Q3540" s="9"/>
      <c r="R3540" s="9"/>
      <c r="S3540" s="9"/>
      <c r="T3540" s="9"/>
      <c r="U3540" s="9"/>
      <c r="V3540" s="9"/>
      <c r="W3540" s="9"/>
      <c r="X3540" s="9"/>
      <c r="Y3540" s="9"/>
      <c r="Z3540" s="9"/>
      <c r="AA3540" s="9"/>
      <c r="AB3540" s="9"/>
      <c r="AC3540" s="9"/>
      <c r="AD3540" s="9"/>
      <c r="AE3540" s="9"/>
      <c r="AF3540" s="9"/>
      <c r="AG3540" s="9"/>
      <c r="AH3540" s="9"/>
      <c r="AI3540" s="9"/>
      <c r="AJ3540" s="9"/>
      <c r="AK3540" s="9"/>
      <c r="AL3540" s="9"/>
      <c r="AM3540" s="9"/>
      <c r="AN3540" s="9"/>
      <c r="AO3540" s="9"/>
      <c r="AP3540" s="9"/>
      <c r="AQ3540" s="9"/>
      <c r="AR3540" s="9"/>
      <c r="AS3540" s="9"/>
      <c r="AT3540" s="9"/>
      <c r="AU3540" s="9"/>
      <c r="AV3540" s="9"/>
      <c r="AW3540" s="9"/>
      <c r="AX3540" s="9"/>
      <c r="AY3540" s="9"/>
      <c r="AZ3540" s="9"/>
      <c r="BA3540" s="9"/>
      <c r="BB3540" s="9"/>
      <c r="BC3540" s="9"/>
      <c r="BD3540" s="9"/>
      <c r="BE3540" s="9"/>
      <c r="BF3540" s="9"/>
      <c r="BG3540" s="9"/>
      <c r="BH3540" s="9"/>
      <c r="BI3540" s="9"/>
      <c r="BJ3540" s="9"/>
      <c r="BK3540" s="9"/>
      <c r="BL3540" s="9"/>
      <c r="BM3540" s="9"/>
      <c r="BN3540" s="9"/>
      <c r="BO3540" s="9"/>
      <c r="BP3540" s="9"/>
      <c r="BQ3540" s="9"/>
      <c r="BR3540" s="9"/>
      <c r="BS3540" s="9"/>
      <c r="BT3540" s="9"/>
      <c r="BU3540" s="9"/>
      <c r="BV3540" s="9"/>
      <c r="BW3540" s="9"/>
      <c r="BX3540" s="9"/>
      <c r="BY3540" s="9"/>
      <c r="BZ3540" s="9"/>
      <c r="CA3540" s="9"/>
      <c r="CB3540" s="9"/>
      <c r="CC3540" s="9"/>
      <c r="CD3540" s="9"/>
      <c r="CE3540" s="9"/>
      <c r="CF3540" s="9"/>
      <c r="CG3540" s="9"/>
      <c r="CH3540" s="9"/>
      <c r="CI3540" s="9"/>
      <c r="CJ3540" s="9"/>
      <c r="CK3540" s="9"/>
      <c r="CL3540" s="9"/>
      <c r="CM3540" s="9"/>
      <c r="CN3540" s="9"/>
      <c r="CO3540" s="9"/>
      <c r="CP3540" s="9"/>
      <c r="CQ3540" s="9"/>
      <c r="CR3540" s="9"/>
      <c r="CS3540" s="9"/>
      <c r="CT3540" s="9"/>
      <c r="CU3540" s="9"/>
      <c r="CV3540" s="9"/>
      <c r="CW3540" s="9"/>
      <c r="CX3540" s="9"/>
      <c r="CY3540" s="9"/>
      <c r="CZ3540" s="9"/>
      <c r="DA3540" s="9"/>
      <c r="DB3540" s="9"/>
      <c r="DC3540" s="9"/>
      <c r="DD3540" s="9"/>
      <c r="DE3540" s="9"/>
      <c r="DF3540" s="9"/>
      <c r="DG3540" s="9"/>
      <c r="DH3540" s="9"/>
      <c r="DI3540" s="9"/>
      <c r="DJ3540" s="9"/>
      <c r="DK3540" s="9"/>
      <c r="DL3540" s="9"/>
      <c r="DM3540" s="9"/>
      <c r="DN3540" s="9"/>
      <c r="DO3540" s="9"/>
      <c r="DP3540" s="9"/>
      <c r="DQ3540" s="9"/>
      <c r="DR3540" s="9"/>
      <c r="DS3540" s="9"/>
      <c r="DT3540" s="9"/>
      <c r="DU3540" s="9"/>
      <c r="DV3540" s="9"/>
      <c r="DW3540" s="9"/>
      <c r="DX3540" s="9"/>
      <c r="DY3540" s="9"/>
      <c r="DZ3540" s="9"/>
      <c r="EA3540" s="9"/>
      <c r="EB3540" s="9"/>
      <c r="EC3540" s="9"/>
      <c r="ED3540" s="9"/>
      <c r="EE3540" s="9"/>
      <c r="EF3540" s="9"/>
      <c r="EG3540" s="9"/>
      <c r="EH3540" s="9"/>
      <c r="EI3540" s="9"/>
      <c r="EJ3540" s="9"/>
      <c r="EK3540" s="9"/>
      <c r="EL3540" s="9"/>
      <c r="EM3540" s="9"/>
      <c r="EN3540" s="9"/>
      <c r="EO3540" s="9"/>
      <c r="EP3540" s="9"/>
      <c r="EQ3540" s="9"/>
      <c r="ER3540" s="9"/>
      <c r="ES3540" s="9"/>
      <c r="ET3540" s="9"/>
      <c r="EU3540" s="9"/>
      <c r="EV3540" s="9"/>
      <c r="EW3540" s="9"/>
      <c r="EX3540" s="9"/>
      <c r="EY3540" s="9"/>
      <c r="EZ3540" s="9"/>
      <c r="FA3540" s="9"/>
      <c r="FB3540" s="9"/>
      <c r="FC3540" s="9"/>
      <c r="FD3540" s="9"/>
      <c r="FE3540" s="9"/>
      <c r="FF3540" s="9"/>
      <c r="FG3540" s="9"/>
      <c r="FH3540" s="9"/>
      <c r="FI3540" s="9"/>
      <c r="FJ3540" s="9"/>
      <c r="FK3540" s="9"/>
      <c r="FL3540" s="9"/>
      <c r="FM3540" s="9"/>
      <c r="FN3540" s="9"/>
      <c r="FO3540" s="9"/>
      <c r="FP3540" s="9"/>
      <c r="FQ3540" s="9"/>
      <c r="FR3540" s="9"/>
      <c r="FS3540" s="9"/>
      <c r="FT3540" s="9"/>
      <c r="FU3540" s="9"/>
      <c r="FV3540" s="9"/>
      <c r="FW3540" s="9"/>
      <c r="FX3540" s="9"/>
      <c r="FY3540" s="9"/>
      <c r="FZ3540" s="9"/>
      <c r="GA3540" s="9"/>
      <c r="GB3540" s="9"/>
      <c r="GC3540" s="9"/>
      <c r="GD3540" s="9"/>
      <c r="GE3540" s="9"/>
      <c r="GF3540" s="9"/>
      <c r="GG3540" s="9"/>
      <c r="GH3540" s="9"/>
      <c r="GI3540" s="9"/>
      <c r="GJ3540" s="9"/>
    </row>
    <row r="3541" spans="1:192" s="38" customFormat="1" ht="42.75">
      <c r="A3541" s="36">
        <f t="shared" si="55"/>
        <v>2583</v>
      </c>
      <c r="B3541" s="36">
        <v>2019</v>
      </c>
      <c r="C3541" s="36" t="s">
        <v>6469</v>
      </c>
      <c r="D3541" s="36" t="s">
        <v>6470</v>
      </c>
      <c r="E3541" s="36" t="s">
        <v>13</v>
      </c>
      <c r="F3541" s="36" t="s">
        <v>14</v>
      </c>
      <c r="G3541" s="36" t="s">
        <v>6452</v>
      </c>
      <c r="H3541" s="36" t="s">
        <v>6471</v>
      </c>
      <c r="I3541" s="36" t="s">
        <v>102</v>
      </c>
      <c r="J3541" s="36" t="s">
        <v>52</v>
      </c>
      <c r="K3541" s="9"/>
      <c r="L3541" s="9"/>
      <c r="M3541" s="9"/>
      <c r="N3541" s="9"/>
      <c r="O3541" s="9"/>
      <c r="P3541" s="9"/>
      <c r="Q3541" s="9"/>
      <c r="R3541" s="9"/>
      <c r="S3541" s="9"/>
      <c r="T3541" s="9"/>
      <c r="U3541" s="9"/>
      <c r="V3541" s="9"/>
      <c r="W3541" s="9"/>
      <c r="X3541" s="9"/>
      <c r="Y3541" s="9"/>
      <c r="Z3541" s="9"/>
      <c r="AA3541" s="9"/>
      <c r="AB3541" s="9"/>
      <c r="AC3541" s="9"/>
      <c r="AD3541" s="9"/>
      <c r="AE3541" s="9"/>
      <c r="AF3541" s="9"/>
      <c r="AG3541" s="9"/>
      <c r="AH3541" s="9"/>
      <c r="AI3541" s="9"/>
      <c r="AJ3541" s="9"/>
      <c r="AK3541" s="9"/>
      <c r="AL3541" s="9"/>
      <c r="AM3541" s="9"/>
      <c r="AN3541" s="9"/>
      <c r="AO3541" s="9"/>
      <c r="AP3541" s="9"/>
      <c r="AQ3541" s="9"/>
      <c r="AR3541" s="9"/>
      <c r="AS3541" s="9"/>
      <c r="AT3541" s="9"/>
      <c r="AU3541" s="9"/>
      <c r="AV3541" s="9"/>
      <c r="AW3541" s="9"/>
      <c r="AX3541" s="9"/>
      <c r="AY3541" s="9"/>
      <c r="AZ3541" s="9"/>
      <c r="BA3541" s="9"/>
      <c r="BB3541" s="9"/>
      <c r="BC3541" s="9"/>
      <c r="BD3541" s="9"/>
      <c r="BE3541" s="9"/>
      <c r="BF3541" s="9"/>
      <c r="BG3541" s="9"/>
      <c r="BH3541" s="9"/>
      <c r="BI3541" s="9"/>
      <c r="BJ3541" s="9"/>
      <c r="BK3541" s="9"/>
      <c r="BL3541" s="9"/>
      <c r="BM3541" s="9"/>
      <c r="BN3541" s="9"/>
      <c r="BO3541" s="9"/>
      <c r="BP3541" s="9"/>
      <c r="BQ3541" s="9"/>
      <c r="BR3541" s="9"/>
      <c r="BS3541" s="9"/>
      <c r="BT3541" s="9"/>
      <c r="BU3541" s="9"/>
      <c r="BV3541" s="9"/>
      <c r="BW3541" s="9"/>
      <c r="BX3541" s="9"/>
      <c r="BY3541" s="9"/>
      <c r="BZ3541" s="9"/>
      <c r="CA3541" s="9"/>
      <c r="CB3541" s="9"/>
      <c r="CC3541" s="9"/>
      <c r="CD3541" s="9"/>
      <c r="CE3541" s="9"/>
      <c r="CF3541" s="9"/>
      <c r="CG3541" s="9"/>
      <c r="CH3541" s="9"/>
      <c r="CI3541" s="9"/>
      <c r="CJ3541" s="9"/>
      <c r="CK3541" s="9"/>
      <c r="CL3541" s="9"/>
      <c r="CM3541" s="9"/>
      <c r="CN3541" s="9"/>
      <c r="CO3541" s="9"/>
      <c r="CP3541" s="9"/>
      <c r="CQ3541" s="9"/>
      <c r="CR3541" s="9"/>
      <c r="CS3541" s="9"/>
      <c r="CT3541" s="9"/>
      <c r="CU3541" s="9"/>
      <c r="CV3541" s="9"/>
      <c r="CW3541" s="9"/>
      <c r="CX3541" s="9"/>
      <c r="CY3541" s="9"/>
      <c r="CZ3541" s="9"/>
      <c r="DA3541" s="9"/>
      <c r="DB3541" s="9"/>
      <c r="DC3541" s="9"/>
      <c r="DD3541" s="9"/>
      <c r="DE3541" s="9"/>
      <c r="DF3541" s="9"/>
      <c r="DG3541" s="9"/>
      <c r="DH3541" s="9"/>
      <c r="DI3541" s="9"/>
      <c r="DJ3541" s="9"/>
      <c r="DK3541" s="9"/>
      <c r="DL3541" s="9"/>
      <c r="DM3541" s="9"/>
      <c r="DN3541" s="9"/>
      <c r="DO3541" s="9"/>
      <c r="DP3541" s="9"/>
      <c r="DQ3541" s="9"/>
      <c r="DR3541" s="9"/>
      <c r="DS3541" s="9"/>
      <c r="DT3541" s="9"/>
      <c r="DU3541" s="9"/>
      <c r="DV3541" s="9"/>
      <c r="DW3541" s="9"/>
      <c r="DX3541" s="9"/>
      <c r="DY3541" s="9"/>
      <c r="DZ3541" s="9"/>
      <c r="EA3541" s="9"/>
      <c r="EB3541" s="9"/>
      <c r="EC3541" s="9"/>
      <c r="ED3541" s="9"/>
      <c r="EE3541" s="9"/>
      <c r="EF3541" s="9"/>
      <c r="EG3541" s="9"/>
      <c r="EH3541" s="9"/>
      <c r="EI3541" s="9"/>
      <c r="EJ3541" s="9"/>
      <c r="EK3541" s="9"/>
      <c r="EL3541" s="9"/>
      <c r="EM3541" s="9"/>
      <c r="EN3541" s="9"/>
      <c r="EO3541" s="9"/>
      <c r="EP3541" s="9"/>
      <c r="EQ3541" s="9"/>
      <c r="ER3541" s="9"/>
      <c r="ES3541" s="9"/>
      <c r="ET3541" s="9"/>
      <c r="EU3541" s="9"/>
      <c r="EV3541" s="9"/>
      <c r="EW3541" s="9"/>
      <c r="EX3541" s="9"/>
      <c r="EY3541" s="9"/>
      <c r="EZ3541" s="9"/>
      <c r="FA3541" s="9"/>
      <c r="FB3541" s="9"/>
      <c r="FC3541" s="9"/>
      <c r="FD3541" s="9"/>
      <c r="FE3541" s="9"/>
      <c r="FF3541" s="9"/>
      <c r="FG3541" s="9"/>
      <c r="FH3541" s="9"/>
      <c r="FI3541" s="9"/>
      <c r="FJ3541" s="9"/>
      <c r="FK3541" s="9"/>
      <c r="FL3541" s="9"/>
      <c r="FM3541" s="9"/>
      <c r="FN3541" s="9"/>
      <c r="FO3541" s="9"/>
      <c r="FP3541" s="9"/>
      <c r="FQ3541" s="9"/>
      <c r="FR3541" s="9"/>
      <c r="FS3541" s="9"/>
      <c r="FT3541" s="9"/>
      <c r="FU3541" s="9"/>
      <c r="FV3541" s="9"/>
      <c r="FW3541" s="9"/>
      <c r="FX3541" s="9"/>
      <c r="FY3541" s="9"/>
      <c r="FZ3541" s="9"/>
      <c r="GA3541" s="9"/>
      <c r="GB3541" s="9"/>
      <c r="GC3541" s="9"/>
      <c r="GD3541" s="9"/>
      <c r="GE3541" s="9"/>
      <c r="GF3541" s="9"/>
      <c r="GG3541" s="9"/>
      <c r="GH3541" s="9"/>
      <c r="GI3541" s="9"/>
      <c r="GJ3541" s="9"/>
    </row>
    <row r="3542" spans="1:192" s="9" customFormat="1" ht="42.75">
      <c r="A3542" s="36">
        <f t="shared" si="55"/>
        <v>2584</v>
      </c>
      <c r="B3542" s="36">
        <v>2019</v>
      </c>
      <c r="C3542" s="36" t="s">
        <v>6472</v>
      </c>
      <c r="D3542" s="36" t="s">
        <v>6473</v>
      </c>
      <c r="E3542" s="36" t="s">
        <v>13</v>
      </c>
      <c r="F3542" s="36" t="s">
        <v>14</v>
      </c>
      <c r="G3542" s="36" t="s">
        <v>6452</v>
      </c>
      <c r="H3542" s="36" t="s">
        <v>6474</v>
      </c>
      <c r="I3542" s="36" t="s">
        <v>102</v>
      </c>
      <c r="J3542" s="36" t="s">
        <v>631</v>
      </c>
    </row>
    <row r="3543" spans="1:192" s="9" customFormat="1" ht="42.75">
      <c r="A3543" s="36">
        <f t="shared" si="55"/>
        <v>2585</v>
      </c>
      <c r="B3543" s="36">
        <v>2019</v>
      </c>
      <c r="C3543" s="36" t="s">
        <v>6475</v>
      </c>
      <c r="D3543" s="36" t="s">
        <v>6476</v>
      </c>
      <c r="E3543" s="36" t="s">
        <v>13</v>
      </c>
      <c r="F3543" s="36" t="s">
        <v>14</v>
      </c>
      <c r="G3543" s="36" t="s">
        <v>6452</v>
      </c>
      <c r="H3543" s="36" t="s">
        <v>6477</v>
      </c>
      <c r="I3543" s="36" t="s">
        <v>102</v>
      </c>
      <c r="J3543" s="36" t="s">
        <v>22</v>
      </c>
    </row>
    <row r="3544" spans="1:192" s="9" customFormat="1" ht="42.75">
      <c r="A3544" s="36">
        <f t="shared" si="55"/>
        <v>2586</v>
      </c>
      <c r="B3544" s="36">
        <v>2019</v>
      </c>
      <c r="C3544" s="36" t="s">
        <v>6478</v>
      </c>
      <c r="D3544" s="36" t="s">
        <v>6479</v>
      </c>
      <c r="E3544" s="36" t="s">
        <v>13</v>
      </c>
      <c r="F3544" s="36" t="s">
        <v>14</v>
      </c>
      <c r="G3544" s="36" t="s">
        <v>6452</v>
      </c>
      <c r="H3544" s="36" t="s">
        <v>6480</v>
      </c>
      <c r="I3544" s="36" t="s">
        <v>102</v>
      </c>
      <c r="J3544" s="36" t="s">
        <v>52</v>
      </c>
    </row>
    <row r="3545" spans="1:192" s="9" customFormat="1" ht="42.75">
      <c r="A3545" s="36">
        <f t="shared" si="55"/>
        <v>2587</v>
      </c>
      <c r="B3545" s="36">
        <v>2019</v>
      </c>
      <c r="C3545" s="36" t="s">
        <v>6481</v>
      </c>
      <c r="D3545" s="36" t="s">
        <v>6482</v>
      </c>
      <c r="E3545" s="36" t="s">
        <v>13</v>
      </c>
      <c r="F3545" s="36" t="s">
        <v>14</v>
      </c>
      <c r="G3545" s="36" t="s">
        <v>6452</v>
      </c>
      <c r="H3545" s="36" t="s">
        <v>6468</v>
      </c>
      <c r="I3545" s="36" t="s">
        <v>102</v>
      </c>
      <c r="J3545" s="36" t="s">
        <v>22</v>
      </c>
    </row>
    <row r="3546" spans="1:192" s="9" customFormat="1" ht="28.5">
      <c r="A3546" s="36">
        <f t="shared" si="55"/>
        <v>2588</v>
      </c>
      <c r="B3546" s="36">
        <v>2019</v>
      </c>
      <c r="C3546" s="36" t="s">
        <v>6483</v>
      </c>
      <c r="D3546" s="36" t="s">
        <v>6484</v>
      </c>
      <c r="E3546" s="36" t="s">
        <v>13</v>
      </c>
      <c r="F3546" s="36" t="s">
        <v>14</v>
      </c>
      <c r="G3546" s="36" t="s">
        <v>6452</v>
      </c>
      <c r="H3546" s="36" t="s">
        <v>6485</v>
      </c>
      <c r="I3546" s="36" t="s">
        <v>102</v>
      </c>
      <c r="J3546" s="36" t="s">
        <v>52</v>
      </c>
    </row>
    <row r="3547" spans="1:192" s="9" customFormat="1" ht="28.5">
      <c r="A3547" s="36">
        <f t="shared" si="55"/>
        <v>2589</v>
      </c>
      <c r="B3547" s="36">
        <v>2019</v>
      </c>
      <c r="C3547" s="36" t="s">
        <v>6486</v>
      </c>
      <c r="D3547" s="36" t="s">
        <v>6487</v>
      </c>
      <c r="E3547" s="36" t="s">
        <v>13</v>
      </c>
      <c r="F3547" s="36" t="s">
        <v>14</v>
      </c>
      <c r="G3547" s="36" t="s">
        <v>6452</v>
      </c>
      <c r="H3547" s="36" t="s">
        <v>6488</v>
      </c>
      <c r="I3547" s="36" t="s">
        <v>102</v>
      </c>
      <c r="J3547" s="36" t="s">
        <v>22</v>
      </c>
    </row>
    <row r="3548" spans="1:192" s="9" customFormat="1" ht="42.75">
      <c r="A3548" s="36">
        <f t="shared" si="55"/>
        <v>2590</v>
      </c>
      <c r="B3548" s="36">
        <v>2019</v>
      </c>
      <c r="C3548" s="36" t="s">
        <v>6489</v>
      </c>
      <c r="D3548" s="36" t="s">
        <v>6490</v>
      </c>
      <c r="E3548" s="36" t="s">
        <v>13</v>
      </c>
      <c r="F3548" s="36" t="s">
        <v>14</v>
      </c>
      <c r="G3548" s="36" t="s">
        <v>6452</v>
      </c>
      <c r="H3548" s="36" t="s">
        <v>6491</v>
      </c>
      <c r="I3548" s="36" t="s">
        <v>102</v>
      </c>
      <c r="J3548" s="36" t="s">
        <v>52</v>
      </c>
    </row>
    <row r="3549" spans="1:192" s="9" customFormat="1" ht="28.5">
      <c r="A3549" s="36">
        <f t="shared" si="55"/>
        <v>2591</v>
      </c>
      <c r="B3549" s="36">
        <v>2019</v>
      </c>
      <c r="C3549" s="36" t="s">
        <v>6492</v>
      </c>
      <c r="D3549" s="36" t="s">
        <v>6493</v>
      </c>
      <c r="E3549" s="36" t="s">
        <v>13</v>
      </c>
      <c r="F3549" s="36" t="s">
        <v>14</v>
      </c>
      <c r="G3549" s="36" t="s">
        <v>6452</v>
      </c>
      <c r="H3549" s="36" t="s">
        <v>6480</v>
      </c>
      <c r="I3549" s="36" t="s">
        <v>102</v>
      </c>
      <c r="J3549" s="36" t="s">
        <v>22</v>
      </c>
    </row>
    <row r="3550" spans="1:192" s="9" customFormat="1" ht="28.5">
      <c r="A3550" s="36">
        <f t="shared" si="55"/>
        <v>2592</v>
      </c>
      <c r="B3550" s="36">
        <v>2019</v>
      </c>
      <c r="C3550" s="36" t="s">
        <v>6494</v>
      </c>
      <c r="D3550" s="36" t="s">
        <v>6495</v>
      </c>
      <c r="E3550" s="36" t="s">
        <v>13</v>
      </c>
      <c r="F3550" s="36" t="s">
        <v>14</v>
      </c>
      <c r="G3550" s="36" t="s">
        <v>6452</v>
      </c>
      <c r="H3550" s="36" t="s">
        <v>6496</v>
      </c>
      <c r="I3550" s="36" t="s">
        <v>102</v>
      </c>
      <c r="J3550" s="36" t="s">
        <v>56</v>
      </c>
    </row>
    <row r="3551" spans="1:192" s="9" customFormat="1" ht="42.75">
      <c r="A3551" s="36">
        <f t="shared" si="55"/>
        <v>2593</v>
      </c>
      <c r="B3551" s="36">
        <v>2019</v>
      </c>
      <c r="C3551" s="36" t="s">
        <v>6497</v>
      </c>
      <c r="D3551" s="36" t="s">
        <v>6498</v>
      </c>
      <c r="E3551" s="36" t="s">
        <v>13</v>
      </c>
      <c r="F3551" s="36" t="s">
        <v>14</v>
      </c>
      <c r="G3551" s="36" t="s">
        <v>6452</v>
      </c>
      <c r="H3551" s="36" t="s">
        <v>6480</v>
      </c>
      <c r="I3551" s="36" t="s">
        <v>102</v>
      </c>
      <c r="J3551" s="36" t="s">
        <v>22</v>
      </c>
    </row>
    <row r="3552" spans="1:192" s="9" customFormat="1" ht="28.5">
      <c r="A3552" s="36">
        <f t="shared" si="55"/>
        <v>2594</v>
      </c>
      <c r="B3552" s="36">
        <v>2019</v>
      </c>
      <c r="C3552" s="36" t="s">
        <v>6499</v>
      </c>
      <c r="D3552" s="36" t="s">
        <v>6500</v>
      </c>
      <c r="E3552" s="36" t="s">
        <v>13</v>
      </c>
      <c r="F3552" s="36" t="s">
        <v>14</v>
      </c>
      <c r="G3552" s="36" t="s">
        <v>6452</v>
      </c>
      <c r="H3552" s="36" t="s">
        <v>6501</v>
      </c>
      <c r="I3552" s="36" t="s">
        <v>102</v>
      </c>
      <c r="J3552" s="36" t="s">
        <v>22</v>
      </c>
    </row>
    <row r="3553" spans="1:10" s="9" customFormat="1" ht="42.75">
      <c r="A3553" s="36">
        <f t="shared" si="55"/>
        <v>2595</v>
      </c>
      <c r="B3553" s="36">
        <v>2019</v>
      </c>
      <c r="C3553" s="36" t="s">
        <v>6502</v>
      </c>
      <c r="D3553" s="36" t="s">
        <v>6503</v>
      </c>
      <c r="E3553" s="36" t="s">
        <v>13</v>
      </c>
      <c r="F3553" s="36" t="s">
        <v>14</v>
      </c>
      <c r="G3553" s="36" t="s">
        <v>6452</v>
      </c>
      <c r="H3553" s="36" t="s">
        <v>6504</v>
      </c>
      <c r="I3553" s="36" t="s">
        <v>102</v>
      </c>
      <c r="J3553" s="36" t="s">
        <v>22</v>
      </c>
    </row>
    <row r="3554" spans="1:10" s="9" customFormat="1" ht="42.75">
      <c r="A3554" s="36">
        <f t="shared" si="55"/>
        <v>2596</v>
      </c>
      <c r="B3554" s="36">
        <v>2019</v>
      </c>
      <c r="C3554" s="36" t="s">
        <v>6505</v>
      </c>
      <c r="D3554" s="36" t="s">
        <v>6506</v>
      </c>
      <c r="E3554" s="36" t="s">
        <v>13</v>
      </c>
      <c r="F3554" s="36" t="s">
        <v>14</v>
      </c>
      <c r="G3554" s="36" t="s">
        <v>6452</v>
      </c>
      <c r="H3554" s="36" t="s">
        <v>6504</v>
      </c>
      <c r="I3554" s="36" t="s">
        <v>102</v>
      </c>
      <c r="J3554" s="36" t="s">
        <v>56</v>
      </c>
    </row>
    <row r="3555" spans="1:10" s="51" customFormat="1" ht="42.75">
      <c r="A3555" s="36">
        <f t="shared" si="55"/>
        <v>2597</v>
      </c>
      <c r="B3555" s="36">
        <v>2019</v>
      </c>
      <c r="C3555" s="36" t="s">
        <v>6507</v>
      </c>
      <c r="D3555" s="36" t="s">
        <v>6508</v>
      </c>
      <c r="E3555" s="36" t="s">
        <v>13</v>
      </c>
      <c r="F3555" s="36" t="s">
        <v>14</v>
      </c>
      <c r="G3555" s="36" t="s">
        <v>6452</v>
      </c>
      <c r="H3555" s="36" t="s">
        <v>6509</v>
      </c>
      <c r="I3555" s="36" t="s">
        <v>102</v>
      </c>
      <c r="J3555" s="36" t="s">
        <v>22</v>
      </c>
    </row>
    <row r="3556" spans="1:10" s="9" customFormat="1" ht="28.5">
      <c r="A3556" s="36">
        <f t="shared" si="55"/>
        <v>2598</v>
      </c>
      <c r="B3556" s="36">
        <v>2019</v>
      </c>
      <c r="C3556" s="36" t="s">
        <v>6510</v>
      </c>
      <c r="D3556" s="36" t="s">
        <v>6511</v>
      </c>
      <c r="E3556" s="36" t="s">
        <v>13</v>
      </c>
      <c r="F3556" s="36" t="s">
        <v>14</v>
      </c>
      <c r="G3556" s="36" t="s">
        <v>6452</v>
      </c>
      <c r="H3556" s="36" t="s">
        <v>6496</v>
      </c>
      <c r="I3556" s="36" t="s">
        <v>102</v>
      </c>
      <c r="J3556" s="36" t="s">
        <v>22</v>
      </c>
    </row>
    <row r="3557" spans="1:10" s="9" customFormat="1" ht="28.5">
      <c r="A3557" s="36">
        <f t="shared" si="55"/>
        <v>2599</v>
      </c>
      <c r="B3557" s="36">
        <v>2019</v>
      </c>
      <c r="C3557" s="36" t="s">
        <v>6512</v>
      </c>
      <c r="D3557" s="36" t="s">
        <v>6513</v>
      </c>
      <c r="E3557" s="36" t="s">
        <v>13</v>
      </c>
      <c r="F3557" s="36" t="s">
        <v>14</v>
      </c>
      <c r="G3557" s="36" t="s">
        <v>6452</v>
      </c>
      <c r="H3557" s="36" t="s">
        <v>6514</v>
      </c>
      <c r="I3557" s="36" t="s">
        <v>102</v>
      </c>
      <c r="J3557" s="36" t="s">
        <v>22</v>
      </c>
    </row>
    <row r="3558" spans="1:10" s="9" customFormat="1" ht="42.75">
      <c r="A3558" s="36">
        <f t="shared" si="55"/>
        <v>2600</v>
      </c>
      <c r="B3558" s="36">
        <v>2019</v>
      </c>
      <c r="C3558" s="36" t="s">
        <v>6515</v>
      </c>
      <c r="D3558" s="36" t="s">
        <v>6516</v>
      </c>
      <c r="E3558" s="36" t="s">
        <v>13</v>
      </c>
      <c r="F3558" s="36" t="s">
        <v>14</v>
      </c>
      <c r="G3558" s="36" t="s">
        <v>6452</v>
      </c>
      <c r="H3558" s="36" t="s">
        <v>6517</v>
      </c>
      <c r="I3558" s="36" t="s">
        <v>102</v>
      </c>
      <c r="J3558" s="36" t="s">
        <v>52</v>
      </c>
    </row>
    <row r="3559" spans="1:10" s="9" customFormat="1" ht="42.75">
      <c r="A3559" s="36">
        <f t="shared" si="55"/>
        <v>2601</v>
      </c>
      <c r="B3559" s="36">
        <v>2019</v>
      </c>
      <c r="C3559" s="36" t="s">
        <v>6518</v>
      </c>
      <c r="D3559" s="36" t="s">
        <v>6519</v>
      </c>
      <c r="E3559" s="36" t="s">
        <v>13</v>
      </c>
      <c r="F3559" s="36" t="s">
        <v>14</v>
      </c>
      <c r="G3559" s="36" t="s">
        <v>6452</v>
      </c>
      <c r="H3559" s="36" t="s">
        <v>6496</v>
      </c>
      <c r="I3559" s="36" t="s">
        <v>102</v>
      </c>
      <c r="J3559" s="36" t="s">
        <v>970</v>
      </c>
    </row>
    <row r="3560" spans="1:10" s="51" customFormat="1" ht="28.5">
      <c r="A3560" s="36">
        <f t="shared" si="55"/>
        <v>2602</v>
      </c>
      <c r="B3560" s="36">
        <v>2019</v>
      </c>
      <c r="C3560" s="36" t="s">
        <v>6520</v>
      </c>
      <c r="D3560" s="36" t="s">
        <v>6521</v>
      </c>
      <c r="E3560" s="36" t="s">
        <v>13</v>
      </c>
      <c r="F3560" s="36" t="s">
        <v>14</v>
      </c>
      <c r="G3560" s="36" t="s">
        <v>6452</v>
      </c>
      <c r="H3560" s="36" t="s">
        <v>6522</v>
      </c>
      <c r="I3560" s="36" t="s">
        <v>102</v>
      </c>
      <c r="J3560" s="36" t="s">
        <v>22</v>
      </c>
    </row>
    <row r="3561" spans="1:10" s="9" customFormat="1" ht="28.5">
      <c r="A3561" s="36">
        <f t="shared" si="55"/>
        <v>2603</v>
      </c>
      <c r="B3561" s="36">
        <v>2019</v>
      </c>
      <c r="C3561" s="36" t="s">
        <v>6523</v>
      </c>
      <c r="D3561" s="36" t="s">
        <v>6524</v>
      </c>
      <c r="E3561" s="36" t="s">
        <v>13</v>
      </c>
      <c r="F3561" s="36" t="s">
        <v>14</v>
      </c>
      <c r="G3561" s="36" t="s">
        <v>6452</v>
      </c>
      <c r="H3561" s="36" t="s">
        <v>6488</v>
      </c>
      <c r="I3561" s="36" t="s">
        <v>102</v>
      </c>
      <c r="J3561" s="36" t="s">
        <v>22</v>
      </c>
    </row>
    <row r="3562" spans="1:10" s="9" customFormat="1" ht="28.5">
      <c r="A3562" s="36">
        <f t="shared" si="55"/>
        <v>2604</v>
      </c>
      <c r="B3562" s="36">
        <v>2019</v>
      </c>
      <c r="C3562" s="36" t="s">
        <v>6525</v>
      </c>
      <c r="D3562" s="36" t="s">
        <v>6526</v>
      </c>
      <c r="E3562" s="36" t="s">
        <v>13</v>
      </c>
      <c r="F3562" s="36" t="s">
        <v>14</v>
      </c>
      <c r="G3562" s="36" t="s">
        <v>6452</v>
      </c>
      <c r="H3562" s="36" t="s">
        <v>6496</v>
      </c>
      <c r="I3562" s="36" t="s">
        <v>102</v>
      </c>
      <c r="J3562" s="36" t="s">
        <v>56</v>
      </c>
    </row>
    <row r="3563" spans="1:10" s="9" customFormat="1" ht="28.5">
      <c r="A3563" s="36">
        <f t="shared" si="55"/>
        <v>2605</v>
      </c>
      <c r="B3563" s="36">
        <v>2019</v>
      </c>
      <c r="C3563" s="36" t="s">
        <v>6527</v>
      </c>
      <c r="D3563" s="36" t="s">
        <v>6528</v>
      </c>
      <c r="E3563" s="36" t="s">
        <v>13</v>
      </c>
      <c r="F3563" s="36" t="s">
        <v>14</v>
      </c>
      <c r="G3563" s="36" t="s">
        <v>6452</v>
      </c>
      <c r="H3563" s="36" t="s">
        <v>6529</v>
      </c>
      <c r="I3563" s="36" t="s">
        <v>102</v>
      </c>
      <c r="J3563" s="36" t="s">
        <v>22</v>
      </c>
    </row>
    <row r="3564" spans="1:10" s="9" customFormat="1" ht="28.5">
      <c r="A3564" s="36">
        <f t="shared" si="55"/>
        <v>2606</v>
      </c>
      <c r="B3564" s="36">
        <v>2019</v>
      </c>
      <c r="C3564" s="36" t="s">
        <v>6530</v>
      </c>
      <c r="D3564" s="36" t="s">
        <v>6531</v>
      </c>
      <c r="E3564" s="36" t="s">
        <v>13</v>
      </c>
      <c r="F3564" s="36" t="s">
        <v>14</v>
      </c>
      <c r="G3564" s="36" t="s">
        <v>6452</v>
      </c>
      <c r="H3564" s="36" t="s">
        <v>6532</v>
      </c>
      <c r="I3564" s="36" t="s">
        <v>102</v>
      </c>
      <c r="J3564" s="36" t="s">
        <v>22</v>
      </c>
    </row>
    <row r="3565" spans="1:10" s="9" customFormat="1" ht="42.75">
      <c r="A3565" s="36">
        <f t="shared" si="55"/>
        <v>2607</v>
      </c>
      <c r="B3565" s="36">
        <v>2019</v>
      </c>
      <c r="C3565" s="36" t="s">
        <v>6533</v>
      </c>
      <c r="D3565" s="36" t="s">
        <v>6534</v>
      </c>
      <c r="E3565" s="36" t="s">
        <v>13</v>
      </c>
      <c r="F3565" s="36" t="s">
        <v>14</v>
      </c>
      <c r="G3565" s="36" t="s">
        <v>6452</v>
      </c>
      <c r="H3565" s="36" t="s">
        <v>6535</v>
      </c>
      <c r="I3565" s="36" t="s">
        <v>102</v>
      </c>
      <c r="J3565" s="36" t="s">
        <v>562</v>
      </c>
    </row>
    <row r="3566" spans="1:10" s="9" customFormat="1" ht="28.5">
      <c r="A3566" s="36">
        <f t="shared" si="55"/>
        <v>2608</v>
      </c>
      <c r="B3566" s="36">
        <v>2019</v>
      </c>
      <c r="C3566" s="36" t="s">
        <v>6536</v>
      </c>
      <c r="D3566" s="36" t="s">
        <v>6537</v>
      </c>
      <c r="E3566" s="36" t="s">
        <v>13</v>
      </c>
      <c r="F3566" s="36" t="s">
        <v>14</v>
      </c>
      <c r="G3566" s="36" t="s">
        <v>6452</v>
      </c>
      <c r="H3566" s="36" t="s">
        <v>6522</v>
      </c>
      <c r="I3566" s="36" t="s">
        <v>102</v>
      </c>
      <c r="J3566" s="36" t="s">
        <v>22</v>
      </c>
    </row>
    <row r="3567" spans="1:10" s="9" customFormat="1" ht="42.75">
      <c r="A3567" s="36">
        <f t="shared" si="55"/>
        <v>2609</v>
      </c>
      <c r="B3567" s="36">
        <v>2019</v>
      </c>
      <c r="C3567" s="36" t="s">
        <v>6538</v>
      </c>
      <c r="D3567" s="36" t="s">
        <v>6539</v>
      </c>
      <c r="E3567" s="36" t="s">
        <v>13</v>
      </c>
      <c r="F3567" s="36" t="s">
        <v>14</v>
      </c>
      <c r="G3567" s="36" t="s">
        <v>6452</v>
      </c>
      <c r="H3567" s="36" t="s">
        <v>6540</v>
      </c>
      <c r="I3567" s="36" t="s">
        <v>102</v>
      </c>
      <c r="J3567" s="36" t="s">
        <v>22</v>
      </c>
    </row>
    <row r="3568" spans="1:10" s="9" customFormat="1" ht="28.5">
      <c r="A3568" s="36">
        <f t="shared" si="55"/>
        <v>2610</v>
      </c>
      <c r="B3568" s="36">
        <v>2019</v>
      </c>
      <c r="C3568" s="36" t="s">
        <v>6541</v>
      </c>
      <c r="D3568" s="36" t="s">
        <v>6542</v>
      </c>
      <c r="E3568" s="36" t="s">
        <v>13</v>
      </c>
      <c r="F3568" s="36" t="s">
        <v>14</v>
      </c>
      <c r="G3568" s="36" t="s">
        <v>6452</v>
      </c>
      <c r="H3568" s="36" t="s">
        <v>6529</v>
      </c>
      <c r="I3568" s="36" t="s">
        <v>102</v>
      </c>
      <c r="J3568" s="36" t="s">
        <v>22</v>
      </c>
    </row>
    <row r="3569" spans="1:10" s="9" customFormat="1" ht="42.75">
      <c r="A3569" s="36">
        <f t="shared" si="55"/>
        <v>2611</v>
      </c>
      <c r="B3569" s="36">
        <v>2019</v>
      </c>
      <c r="C3569" s="36" t="s">
        <v>6543</v>
      </c>
      <c r="D3569" s="36" t="s">
        <v>6544</v>
      </c>
      <c r="E3569" s="36" t="s">
        <v>13</v>
      </c>
      <c r="F3569" s="36" t="s">
        <v>14</v>
      </c>
      <c r="G3569" s="36" t="s">
        <v>6452</v>
      </c>
      <c r="H3569" s="36" t="s">
        <v>6545</v>
      </c>
      <c r="I3569" s="36" t="s">
        <v>102</v>
      </c>
      <c r="J3569" s="36" t="s">
        <v>52</v>
      </c>
    </row>
    <row r="3570" spans="1:10" s="9" customFormat="1" ht="28.5">
      <c r="A3570" s="36">
        <f t="shared" si="55"/>
        <v>2612</v>
      </c>
      <c r="B3570" s="36">
        <v>2019</v>
      </c>
      <c r="C3570" s="36" t="s">
        <v>6546</v>
      </c>
      <c r="D3570" s="36" t="s">
        <v>6547</v>
      </c>
      <c r="E3570" s="36" t="s">
        <v>13</v>
      </c>
      <c r="F3570" s="36" t="s">
        <v>14</v>
      </c>
      <c r="G3570" s="36" t="s">
        <v>6452</v>
      </c>
      <c r="H3570" s="36" t="s">
        <v>6529</v>
      </c>
      <c r="I3570" s="36" t="s">
        <v>102</v>
      </c>
      <c r="J3570" s="36" t="s">
        <v>22</v>
      </c>
    </row>
    <row r="3571" spans="1:10" s="9" customFormat="1" ht="42.75">
      <c r="A3571" s="36">
        <f t="shared" si="55"/>
        <v>2613</v>
      </c>
      <c r="B3571" s="36">
        <v>2019</v>
      </c>
      <c r="C3571" s="36" t="s">
        <v>6548</v>
      </c>
      <c r="D3571" s="36" t="s">
        <v>6549</v>
      </c>
      <c r="E3571" s="36" t="s">
        <v>13</v>
      </c>
      <c r="F3571" s="36" t="s">
        <v>14</v>
      </c>
      <c r="G3571" s="36" t="s">
        <v>6452</v>
      </c>
      <c r="H3571" s="36" t="s">
        <v>6480</v>
      </c>
      <c r="I3571" s="36" t="s">
        <v>102</v>
      </c>
      <c r="J3571" s="36" t="s">
        <v>52</v>
      </c>
    </row>
    <row r="3572" spans="1:10" s="9" customFormat="1" ht="42.75">
      <c r="A3572" s="36">
        <f t="shared" si="55"/>
        <v>2614</v>
      </c>
      <c r="B3572" s="36">
        <v>2019</v>
      </c>
      <c r="C3572" s="36" t="s">
        <v>6550</v>
      </c>
      <c r="D3572" s="36" t="s">
        <v>6551</v>
      </c>
      <c r="E3572" s="36" t="s">
        <v>13</v>
      </c>
      <c r="F3572" s="36" t="s">
        <v>14</v>
      </c>
      <c r="G3572" s="36" t="s">
        <v>6452</v>
      </c>
      <c r="H3572" s="36" t="s">
        <v>6552</v>
      </c>
      <c r="I3572" s="36" t="s">
        <v>102</v>
      </c>
      <c r="J3572" s="36" t="s">
        <v>52</v>
      </c>
    </row>
    <row r="3573" spans="1:10" s="9" customFormat="1" ht="57">
      <c r="A3573" s="36">
        <f t="shared" si="55"/>
        <v>2615</v>
      </c>
      <c r="B3573" s="36">
        <v>2019</v>
      </c>
      <c r="C3573" s="36" t="s">
        <v>6553</v>
      </c>
      <c r="D3573" s="36" t="s">
        <v>6554</v>
      </c>
      <c r="E3573" s="36" t="s">
        <v>13</v>
      </c>
      <c r="F3573" s="36" t="s">
        <v>14</v>
      </c>
      <c r="G3573" s="36" t="s">
        <v>6452</v>
      </c>
      <c r="H3573" s="36" t="s">
        <v>6555</v>
      </c>
      <c r="I3573" s="36" t="s">
        <v>102</v>
      </c>
      <c r="J3573" s="36" t="s">
        <v>52</v>
      </c>
    </row>
    <row r="3574" spans="1:10" s="9" customFormat="1" ht="42.75">
      <c r="A3574" s="36">
        <f t="shared" si="55"/>
        <v>2616</v>
      </c>
      <c r="B3574" s="36">
        <v>2019</v>
      </c>
      <c r="C3574" s="36" t="s">
        <v>6556</v>
      </c>
      <c r="D3574" s="36" t="s">
        <v>6557</v>
      </c>
      <c r="E3574" s="36" t="s">
        <v>13</v>
      </c>
      <c r="F3574" s="36" t="s">
        <v>14</v>
      </c>
      <c r="G3574" s="36" t="s">
        <v>6452</v>
      </c>
      <c r="H3574" s="36" t="s">
        <v>6480</v>
      </c>
      <c r="I3574" s="36" t="s">
        <v>102</v>
      </c>
      <c r="J3574" s="36" t="s">
        <v>56</v>
      </c>
    </row>
    <row r="3575" spans="1:10" s="9" customFormat="1" ht="57">
      <c r="A3575" s="36">
        <f t="shared" si="55"/>
        <v>2617</v>
      </c>
      <c r="B3575" s="36">
        <v>2019</v>
      </c>
      <c r="C3575" s="36" t="s">
        <v>6558</v>
      </c>
      <c r="D3575" s="36" t="s">
        <v>6559</v>
      </c>
      <c r="E3575" s="36" t="s">
        <v>13</v>
      </c>
      <c r="F3575" s="36" t="s">
        <v>14</v>
      </c>
      <c r="G3575" s="36" t="s">
        <v>6452</v>
      </c>
      <c r="H3575" s="36" t="s">
        <v>6560</v>
      </c>
      <c r="I3575" s="36" t="s">
        <v>6561</v>
      </c>
      <c r="J3575" s="36" t="s">
        <v>22</v>
      </c>
    </row>
    <row r="3576" spans="1:10" s="9" customFormat="1" ht="57">
      <c r="A3576" s="36">
        <f t="shared" si="55"/>
        <v>2618</v>
      </c>
      <c r="B3576" s="36">
        <v>2019</v>
      </c>
      <c r="C3576" s="36" t="s">
        <v>6562</v>
      </c>
      <c r="D3576" s="36" t="s">
        <v>6563</v>
      </c>
      <c r="E3576" s="36" t="s">
        <v>13</v>
      </c>
      <c r="F3576" s="36" t="s">
        <v>14</v>
      </c>
      <c r="G3576" s="36" t="s">
        <v>6452</v>
      </c>
      <c r="H3576" s="36" t="s">
        <v>6564</v>
      </c>
      <c r="I3576" s="36" t="s">
        <v>6561</v>
      </c>
      <c r="J3576" s="36" t="s">
        <v>22</v>
      </c>
    </row>
    <row r="3577" spans="1:10" s="9" customFormat="1" ht="42.75">
      <c r="A3577" s="36">
        <f t="shared" si="55"/>
        <v>2619</v>
      </c>
      <c r="B3577" s="36">
        <v>2019</v>
      </c>
      <c r="C3577" s="36" t="s">
        <v>6565</v>
      </c>
      <c r="D3577" s="36" t="s">
        <v>6566</v>
      </c>
      <c r="E3577" s="36" t="s">
        <v>13</v>
      </c>
      <c r="F3577" s="36" t="s">
        <v>14</v>
      </c>
      <c r="G3577" s="36" t="s">
        <v>6452</v>
      </c>
      <c r="H3577" s="36" t="s">
        <v>6567</v>
      </c>
      <c r="I3577" s="36" t="s">
        <v>6561</v>
      </c>
      <c r="J3577" s="36" t="s">
        <v>22</v>
      </c>
    </row>
    <row r="3578" spans="1:10" s="9" customFormat="1" ht="57">
      <c r="A3578" s="36">
        <f t="shared" si="55"/>
        <v>2620</v>
      </c>
      <c r="B3578" s="36">
        <v>2019</v>
      </c>
      <c r="C3578" s="36" t="s">
        <v>6568</v>
      </c>
      <c r="D3578" s="36" t="s">
        <v>6569</v>
      </c>
      <c r="E3578" s="36" t="s">
        <v>13</v>
      </c>
      <c r="F3578" s="36" t="s">
        <v>14</v>
      </c>
      <c r="G3578" s="36" t="s">
        <v>6452</v>
      </c>
      <c r="H3578" s="36" t="s">
        <v>6570</v>
      </c>
      <c r="I3578" s="36" t="s">
        <v>6561</v>
      </c>
      <c r="J3578" s="36" t="s">
        <v>22</v>
      </c>
    </row>
    <row r="3579" spans="1:10" s="9" customFormat="1" ht="42.75">
      <c r="A3579" s="36">
        <f t="shared" si="55"/>
        <v>2621</v>
      </c>
      <c r="B3579" s="36">
        <v>2019</v>
      </c>
      <c r="C3579" s="36" t="s">
        <v>6571</v>
      </c>
      <c r="D3579" s="36" t="s">
        <v>6572</v>
      </c>
      <c r="E3579" s="36" t="s">
        <v>13</v>
      </c>
      <c r="F3579" s="36" t="s">
        <v>14</v>
      </c>
      <c r="G3579" s="36" t="s">
        <v>6452</v>
      </c>
      <c r="H3579" s="36" t="s">
        <v>6573</v>
      </c>
      <c r="I3579" s="36" t="s">
        <v>6561</v>
      </c>
      <c r="J3579" s="36" t="s">
        <v>562</v>
      </c>
    </row>
    <row r="3580" spans="1:10" s="9" customFormat="1" ht="42.75">
      <c r="A3580" s="36">
        <f t="shared" si="55"/>
        <v>2621</v>
      </c>
      <c r="B3580" s="36">
        <v>2019</v>
      </c>
      <c r="C3580" s="36" t="s">
        <v>6571</v>
      </c>
      <c r="D3580" s="36" t="s">
        <v>6572</v>
      </c>
      <c r="E3580" s="36" t="s">
        <v>13</v>
      </c>
      <c r="F3580" s="36" t="s">
        <v>14</v>
      </c>
      <c r="G3580" s="36" t="s">
        <v>6452</v>
      </c>
      <c r="H3580" s="36" t="s">
        <v>6573</v>
      </c>
      <c r="I3580" s="36" t="s">
        <v>6561</v>
      </c>
      <c r="J3580" s="36" t="s">
        <v>22</v>
      </c>
    </row>
    <row r="3581" spans="1:10" s="51" customFormat="1" ht="57">
      <c r="A3581" s="36">
        <f t="shared" si="55"/>
        <v>2622</v>
      </c>
      <c r="B3581" s="36">
        <v>2019</v>
      </c>
      <c r="C3581" s="36" t="s">
        <v>6574</v>
      </c>
      <c r="D3581" s="36" t="s">
        <v>6575</v>
      </c>
      <c r="E3581" s="36" t="s">
        <v>13</v>
      </c>
      <c r="F3581" s="36" t="s">
        <v>14</v>
      </c>
      <c r="G3581" s="36" t="s">
        <v>6452</v>
      </c>
      <c r="H3581" s="36" t="s">
        <v>6576</v>
      </c>
      <c r="I3581" s="36" t="s">
        <v>6561</v>
      </c>
      <c r="J3581" s="36" t="s">
        <v>22</v>
      </c>
    </row>
    <row r="3582" spans="1:10" s="51" customFormat="1" ht="57">
      <c r="A3582" s="36">
        <f t="shared" si="55"/>
        <v>2622</v>
      </c>
      <c r="B3582" s="36">
        <v>2019</v>
      </c>
      <c r="C3582" s="36" t="s">
        <v>6574</v>
      </c>
      <c r="D3582" s="36" t="s">
        <v>6575</v>
      </c>
      <c r="E3582" s="36" t="s">
        <v>13</v>
      </c>
      <c r="F3582" s="36" t="s">
        <v>14</v>
      </c>
      <c r="G3582" s="36" t="s">
        <v>6452</v>
      </c>
      <c r="H3582" s="36" t="s">
        <v>6576</v>
      </c>
      <c r="I3582" s="36" t="s">
        <v>6561</v>
      </c>
      <c r="J3582" s="36" t="s">
        <v>22</v>
      </c>
    </row>
    <row r="3583" spans="1:10" s="9" customFormat="1" ht="42.75">
      <c r="A3583" s="36">
        <f t="shared" si="55"/>
        <v>2623</v>
      </c>
      <c r="B3583" s="36">
        <v>2019</v>
      </c>
      <c r="C3583" s="36" t="s">
        <v>6577</v>
      </c>
      <c r="D3583" s="36" t="s">
        <v>6578</v>
      </c>
      <c r="E3583" s="36" t="s">
        <v>13</v>
      </c>
      <c r="F3583" s="36" t="s">
        <v>14</v>
      </c>
      <c r="G3583" s="36" t="s">
        <v>6452</v>
      </c>
      <c r="H3583" s="36" t="s">
        <v>6579</v>
      </c>
      <c r="I3583" s="36" t="s">
        <v>6561</v>
      </c>
      <c r="J3583" s="36" t="s">
        <v>56</v>
      </c>
    </row>
    <row r="3584" spans="1:10" s="9" customFormat="1" ht="28.5">
      <c r="A3584" s="36">
        <f t="shared" si="55"/>
        <v>2624</v>
      </c>
      <c r="B3584" s="36">
        <v>2019</v>
      </c>
      <c r="C3584" s="36" t="s">
        <v>6580</v>
      </c>
      <c r="D3584" s="36" t="s">
        <v>6581</v>
      </c>
      <c r="E3584" s="36" t="s">
        <v>13</v>
      </c>
      <c r="F3584" s="36" t="s">
        <v>14</v>
      </c>
      <c r="G3584" s="36" t="s">
        <v>6452</v>
      </c>
      <c r="H3584" s="36" t="s">
        <v>6582</v>
      </c>
      <c r="I3584" s="36" t="s">
        <v>6561</v>
      </c>
      <c r="J3584" s="36" t="s">
        <v>56</v>
      </c>
    </row>
    <row r="3585" spans="1:10" s="9" customFormat="1" ht="28.5">
      <c r="A3585" s="36">
        <f t="shared" si="55"/>
        <v>2624</v>
      </c>
      <c r="B3585" s="36">
        <v>2019</v>
      </c>
      <c r="C3585" s="36" t="s">
        <v>6580</v>
      </c>
      <c r="D3585" s="36" t="s">
        <v>6581</v>
      </c>
      <c r="E3585" s="36" t="s">
        <v>13</v>
      </c>
      <c r="F3585" s="36" t="s">
        <v>14</v>
      </c>
      <c r="G3585" s="36" t="s">
        <v>6452</v>
      </c>
      <c r="H3585" s="36" t="s">
        <v>6582</v>
      </c>
      <c r="I3585" s="36" t="s">
        <v>6561</v>
      </c>
      <c r="J3585" s="36" t="s">
        <v>56</v>
      </c>
    </row>
    <row r="3586" spans="1:10" s="9" customFormat="1" ht="28.5">
      <c r="A3586" s="36">
        <f t="shared" si="55"/>
        <v>2625</v>
      </c>
      <c r="B3586" s="36">
        <v>2019</v>
      </c>
      <c r="C3586" s="36" t="s">
        <v>6583</v>
      </c>
      <c r="D3586" s="36" t="s">
        <v>6584</v>
      </c>
      <c r="E3586" s="36" t="s">
        <v>13</v>
      </c>
      <c r="F3586" s="36" t="s">
        <v>14</v>
      </c>
      <c r="G3586" s="36" t="s">
        <v>6452</v>
      </c>
      <c r="H3586" s="36" t="s">
        <v>6582</v>
      </c>
      <c r="I3586" s="36" t="s">
        <v>6561</v>
      </c>
      <c r="J3586" s="36" t="s">
        <v>22</v>
      </c>
    </row>
    <row r="3587" spans="1:10" s="9" customFormat="1" ht="42.75">
      <c r="A3587" s="36">
        <f t="shared" si="55"/>
        <v>2626</v>
      </c>
      <c r="B3587" s="36">
        <v>2019</v>
      </c>
      <c r="C3587" s="36" t="s">
        <v>6585</v>
      </c>
      <c r="D3587" s="36" t="s">
        <v>6586</v>
      </c>
      <c r="E3587" s="36" t="s">
        <v>13</v>
      </c>
      <c r="F3587" s="36" t="s">
        <v>14</v>
      </c>
      <c r="G3587" s="36" t="s">
        <v>6452</v>
      </c>
      <c r="H3587" s="36" t="s">
        <v>6587</v>
      </c>
      <c r="I3587" s="36" t="s">
        <v>6561</v>
      </c>
      <c r="J3587" s="36" t="s">
        <v>22</v>
      </c>
    </row>
    <row r="3588" spans="1:10" s="9" customFormat="1" ht="42.75">
      <c r="A3588" s="36">
        <f t="shared" ref="A3588:A3651" si="56">IF(C3588=C3587,A3587,A3587+1)</f>
        <v>2627</v>
      </c>
      <c r="B3588" s="36">
        <v>2019</v>
      </c>
      <c r="C3588" s="36" t="s">
        <v>6588</v>
      </c>
      <c r="D3588" s="36" t="s">
        <v>6589</v>
      </c>
      <c r="E3588" s="36" t="s">
        <v>13</v>
      </c>
      <c r="F3588" s="36" t="s">
        <v>14</v>
      </c>
      <c r="G3588" s="36" t="s">
        <v>6452</v>
      </c>
      <c r="H3588" s="36" t="s">
        <v>6590</v>
      </c>
      <c r="I3588" s="36" t="s">
        <v>6561</v>
      </c>
      <c r="J3588" s="36" t="s">
        <v>22</v>
      </c>
    </row>
    <row r="3589" spans="1:10" s="9" customFormat="1" ht="42.75">
      <c r="A3589" s="36">
        <f t="shared" si="56"/>
        <v>2628</v>
      </c>
      <c r="B3589" s="36">
        <v>2019</v>
      </c>
      <c r="C3589" s="36" t="s">
        <v>6591</v>
      </c>
      <c r="D3589" s="36" t="s">
        <v>6592</v>
      </c>
      <c r="E3589" s="36" t="s">
        <v>13</v>
      </c>
      <c r="F3589" s="36" t="s">
        <v>14</v>
      </c>
      <c r="G3589" s="36" t="s">
        <v>6452</v>
      </c>
      <c r="H3589" s="36" t="s">
        <v>6593</v>
      </c>
      <c r="I3589" s="36" t="s">
        <v>6594</v>
      </c>
      <c r="J3589" s="36" t="s">
        <v>22</v>
      </c>
    </row>
    <row r="3590" spans="1:10" s="9" customFormat="1" ht="28.5">
      <c r="A3590" s="36">
        <f t="shared" si="56"/>
        <v>2629</v>
      </c>
      <c r="B3590" s="36">
        <v>2019</v>
      </c>
      <c r="C3590" s="36" t="s">
        <v>6595</v>
      </c>
      <c r="D3590" s="36" t="s">
        <v>6596</v>
      </c>
      <c r="E3590" s="36" t="s">
        <v>13</v>
      </c>
      <c r="F3590" s="36" t="s">
        <v>14</v>
      </c>
      <c r="G3590" s="36" t="s">
        <v>6452</v>
      </c>
      <c r="H3590" s="36" t="s">
        <v>6597</v>
      </c>
      <c r="I3590" s="36" t="s">
        <v>6561</v>
      </c>
      <c r="J3590" s="36" t="s">
        <v>22</v>
      </c>
    </row>
    <row r="3591" spans="1:10" s="9" customFormat="1" ht="28.5">
      <c r="A3591" s="36">
        <f t="shared" si="56"/>
        <v>2630</v>
      </c>
      <c r="B3591" s="36">
        <v>2019</v>
      </c>
      <c r="C3591" s="36" t="s">
        <v>6598</v>
      </c>
      <c r="D3591" s="36" t="s">
        <v>6599</v>
      </c>
      <c r="E3591" s="36" t="s">
        <v>13</v>
      </c>
      <c r="F3591" s="36" t="s">
        <v>14</v>
      </c>
      <c r="G3591" s="36" t="s">
        <v>6452</v>
      </c>
      <c r="H3591" s="36" t="s">
        <v>6600</v>
      </c>
      <c r="I3591" s="36" t="s">
        <v>6561</v>
      </c>
      <c r="J3591" s="36" t="s">
        <v>22</v>
      </c>
    </row>
    <row r="3592" spans="1:10" s="9" customFormat="1" ht="42.75">
      <c r="A3592" s="36">
        <f t="shared" si="56"/>
        <v>2631</v>
      </c>
      <c r="B3592" s="36">
        <v>2019</v>
      </c>
      <c r="C3592" s="36" t="s">
        <v>6601</v>
      </c>
      <c r="D3592" s="36" t="s">
        <v>6602</v>
      </c>
      <c r="E3592" s="36" t="s">
        <v>13</v>
      </c>
      <c r="F3592" s="36" t="s">
        <v>14</v>
      </c>
      <c r="G3592" s="36" t="s">
        <v>6452</v>
      </c>
      <c r="H3592" s="36" t="s">
        <v>6603</v>
      </c>
      <c r="I3592" s="36" t="s">
        <v>6594</v>
      </c>
      <c r="J3592" s="36" t="s">
        <v>56</v>
      </c>
    </row>
    <row r="3593" spans="1:10" s="9" customFormat="1" ht="57">
      <c r="A3593" s="36">
        <f t="shared" si="56"/>
        <v>2632</v>
      </c>
      <c r="B3593" s="36">
        <v>2019</v>
      </c>
      <c r="C3593" s="36" t="s">
        <v>6604</v>
      </c>
      <c r="D3593" s="36" t="s">
        <v>6605</v>
      </c>
      <c r="E3593" s="36" t="s">
        <v>13</v>
      </c>
      <c r="F3593" s="36" t="s">
        <v>14</v>
      </c>
      <c r="G3593" s="36" t="s">
        <v>6452</v>
      </c>
      <c r="H3593" s="36" t="s">
        <v>6606</v>
      </c>
      <c r="I3593" s="36" t="s">
        <v>102</v>
      </c>
      <c r="J3593" s="36" t="s">
        <v>56</v>
      </c>
    </row>
    <row r="3594" spans="1:10" s="9" customFormat="1" ht="42.75">
      <c r="A3594" s="36">
        <f t="shared" si="56"/>
        <v>2633</v>
      </c>
      <c r="B3594" s="36">
        <v>2019</v>
      </c>
      <c r="C3594" s="36" t="s">
        <v>6607</v>
      </c>
      <c r="D3594" s="36" t="s">
        <v>6608</v>
      </c>
      <c r="E3594" s="36" t="s">
        <v>13</v>
      </c>
      <c r="F3594" s="36" t="s">
        <v>14</v>
      </c>
      <c r="G3594" s="36" t="s">
        <v>6452</v>
      </c>
      <c r="H3594" s="36" t="s">
        <v>6609</v>
      </c>
      <c r="I3594" s="36" t="s">
        <v>102</v>
      </c>
      <c r="J3594" s="36" t="s">
        <v>60</v>
      </c>
    </row>
    <row r="3595" spans="1:10" s="9" customFormat="1" ht="42.75">
      <c r="A3595" s="36">
        <f t="shared" si="56"/>
        <v>2633</v>
      </c>
      <c r="B3595" s="36">
        <v>2019</v>
      </c>
      <c r="C3595" s="36" t="s">
        <v>6607</v>
      </c>
      <c r="D3595" s="36" t="s">
        <v>6608</v>
      </c>
      <c r="E3595" s="36" t="s">
        <v>13</v>
      </c>
      <c r="F3595" s="36" t="s">
        <v>14</v>
      </c>
      <c r="G3595" s="36" t="s">
        <v>6452</v>
      </c>
      <c r="H3595" s="36" t="s">
        <v>6609</v>
      </c>
      <c r="I3595" s="36" t="s">
        <v>102</v>
      </c>
      <c r="J3595" s="36" t="s">
        <v>22</v>
      </c>
    </row>
    <row r="3596" spans="1:10" s="9" customFormat="1" ht="42.75">
      <c r="A3596" s="36">
        <f t="shared" si="56"/>
        <v>2634</v>
      </c>
      <c r="B3596" s="36">
        <v>2019</v>
      </c>
      <c r="C3596" s="36" t="s">
        <v>6610</v>
      </c>
      <c r="D3596" s="36" t="s">
        <v>6611</v>
      </c>
      <c r="E3596" s="36" t="s">
        <v>13</v>
      </c>
      <c r="F3596" s="36" t="s">
        <v>14</v>
      </c>
      <c r="G3596" s="36" t="s">
        <v>6452</v>
      </c>
      <c r="H3596" s="36" t="s">
        <v>6612</v>
      </c>
      <c r="I3596" s="36" t="s">
        <v>102</v>
      </c>
      <c r="J3596" s="36" t="s">
        <v>22</v>
      </c>
    </row>
    <row r="3597" spans="1:10" s="9" customFormat="1" ht="42.75">
      <c r="A3597" s="36">
        <f t="shared" si="56"/>
        <v>2634</v>
      </c>
      <c r="B3597" s="36">
        <v>2019</v>
      </c>
      <c r="C3597" s="36" t="s">
        <v>6610</v>
      </c>
      <c r="D3597" s="36" t="s">
        <v>6611</v>
      </c>
      <c r="E3597" s="36" t="s">
        <v>13</v>
      </c>
      <c r="F3597" s="36" t="s">
        <v>14</v>
      </c>
      <c r="G3597" s="36" t="s">
        <v>6452</v>
      </c>
      <c r="H3597" s="36" t="s">
        <v>6612</v>
      </c>
      <c r="I3597" s="36" t="s">
        <v>102</v>
      </c>
      <c r="J3597" s="36" t="s">
        <v>22</v>
      </c>
    </row>
    <row r="3598" spans="1:10" s="9" customFormat="1" ht="42.75">
      <c r="A3598" s="36">
        <f t="shared" si="56"/>
        <v>2634</v>
      </c>
      <c r="B3598" s="36">
        <v>2019</v>
      </c>
      <c r="C3598" s="36" t="s">
        <v>6610</v>
      </c>
      <c r="D3598" s="36" t="s">
        <v>6611</v>
      </c>
      <c r="E3598" s="36" t="s">
        <v>13</v>
      </c>
      <c r="F3598" s="36" t="s">
        <v>14</v>
      </c>
      <c r="G3598" s="36" t="s">
        <v>6452</v>
      </c>
      <c r="H3598" s="36" t="s">
        <v>6612</v>
      </c>
      <c r="I3598" s="36" t="s">
        <v>102</v>
      </c>
      <c r="J3598" s="36" t="s">
        <v>60</v>
      </c>
    </row>
    <row r="3599" spans="1:10" s="9" customFormat="1" ht="28.5">
      <c r="A3599" s="36">
        <f t="shared" si="56"/>
        <v>2635</v>
      </c>
      <c r="B3599" s="36">
        <v>2019</v>
      </c>
      <c r="C3599" s="36" t="s">
        <v>6613</v>
      </c>
      <c r="D3599" s="36" t="s">
        <v>6614</v>
      </c>
      <c r="E3599" s="36" t="s">
        <v>13</v>
      </c>
      <c r="F3599" s="36" t="s">
        <v>14</v>
      </c>
      <c r="G3599" s="36" t="s">
        <v>6452</v>
      </c>
      <c r="H3599" s="36" t="s">
        <v>6615</v>
      </c>
      <c r="I3599" s="36" t="s">
        <v>102</v>
      </c>
      <c r="J3599" s="36" t="s">
        <v>22</v>
      </c>
    </row>
    <row r="3600" spans="1:10" s="9" customFormat="1" ht="42.75">
      <c r="A3600" s="36">
        <f t="shared" si="56"/>
        <v>2636</v>
      </c>
      <c r="B3600" s="36">
        <v>2019</v>
      </c>
      <c r="C3600" s="36" t="s">
        <v>6616</v>
      </c>
      <c r="D3600" s="36" t="s">
        <v>6617</v>
      </c>
      <c r="E3600" s="36" t="s">
        <v>13</v>
      </c>
      <c r="F3600" s="36" t="s">
        <v>14</v>
      </c>
      <c r="G3600" s="36" t="s">
        <v>6452</v>
      </c>
      <c r="H3600" s="36" t="s">
        <v>6618</v>
      </c>
      <c r="I3600" s="36" t="s">
        <v>102</v>
      </c>
      <c r="J3600" s="36" t="s">
        <v>22</v>
      </c>
    </row>
    <row r="3601" spans="1:10" s="9" customFormat="1" ht="42.75">
      <c r="A3601" s="36">
        <f t="shared" si="56"/>
        <v>2637</v>
      </c>
      <c r="B3601" s="36">
        <v>2019</v>
      </c>
      <c r="C3601" s="36" t="s">
        <v>6619</v>
      </c>
      <c r="D3601" s="36" t="s">
        <v>6620</v>
      </c>
      <c r="E3601" s="36" t="s">
        <v>13</v>
      </c>
      <c r="F3601" s="36" t="s">
        <v>14</v>
      </c>
      <c r="G3601" s="36" t="s">
        <v>6452</v>
      </c>
      <c r="H3601" s="36" t="s">
        <v>6621</v>
      </c>
      <c r="I3601" s="36" t="s">
        <v>102</v>
      </c>
      <c r="J3601" s="36" t="s">
        <v>56</v>
      </c>
    </row>
    <row r="3602" spans="1:10" s="51" customFormat="1" ht="28.5">
      <c r="A3602" s="36">
        <f t="shared" si="56"/>
        <v>2638</v>
      </c>
      <c r="B3602" s="36">
        <v>2019</v>
      </c>
      <c r="C3602" s="36" t="s">
        <v>6622</v>
      </c>
      <c r="D3602" s="36" t="s">
        <v>6623</v>
      </c>
      <c r="E3602" s="36" t="s">
        <v>13</v>
      </c>
      <c r="F3602" s="36" t="s">
        <v>14</v>
      </c>
      <c r="G3602" s="36" t="s">
        <v>6452</v>
      </c>
      <c r="H3602" s="36" t="s">
        <v>6624</v>
      </c>
      <c r="I3602" s="36" t="s">
        <v>102</v>
      </c>
      <c r="J3602" s="36" t="s">
        <v>56</v>
      </c>
    </row>
    <row r="3603" spans="1:10" s="9" customFormat="1" ht="28.5">
      <c r="A3603" s="36">
        <f t="shared" si="56"/>
        <v>2638</v>
      </c>
      <c r="B3603" s="36">
        <v>2019</v>
      </c>
      <c r="C3603" s="36" t="s">
        <v>6622</v>
      </c>
      <c r="D3603" s="36" t="s">
        <v>6623</v>
      </c>
      <c r="E3603" s="36" t="s">
        <v>13</v>
      </c>
      <c r="F3603" s="36" t="s">
        <v>14</v>
      </c>
      <c r="G3603" s="36" t="s">
        <v>6452</v>
      </c>
      <c r="H3603" s="36" t="s">
        <v>6624</v>
      </c>
      <c r="I3603" s="36" t="s">
        <v>102</v>
      </c>
      <c r="J3603" s="36" t="s">
        <v>22</v>
      </c>
    </row>
    <row r="3604" spans="1:10" s="9" customFormat="1" ht="28.5">
      <c r="A3604" s="36">
        <f t="shared" si="56"/>
        <v>2639</v>
      </c>
      <c r="B3604" s="36">
        <v>2019</v>
      </c>
      <c r="C3604" s="36" t="s">
        <v>6625</v>
      </c>
      <c r="D3604" s="36" t="s">
        <v>6626</v>
      </c>
      <c r="E3604" s="36" t="s">
        <v>13</v>
      </c>
      <c r="F3604" s="36" t="s">
        <v>14</v>
      </c>
      <c r="G3604" s="36" t="s">
        <v>6452</v>
      </c>
      <c r="H3604" s="36" t="s">
        <v>6627</v>
      </c>
      <c r="I3604" s="36" t="s">
        <v>102</v>
      </c>
      <c r="J3604" s="36" t="s">
        <v>22</v>
      </c>
    </row>
    <row r="3605" spans="1:10" s="9" customFormat="1" ht="28.5">
      <c r="A3605" s="36">
        <f t="shared" si="56"/>
        <v>2639</v>
      </c>
      <c r="B3605" s="36">
        <v>2019</v>
      </c>
      <c r="C3605" s="36" t="s">
        <v>6625</v>
      </c>
      <c r="D3605" s="36" t="s">
        <v>6626</v>
      </c>
      <c r="E3605" s="36" t="s">
        <v>13</v>
      </c>
      <c r="F3605" s="36" t="s">
        <v>14</v>
      </c>
      <c r="G3605" s="36" t="s">
        <v>6452</v>
      </c>
      <c r="H3605" s="36" t="s">
        <v>6627</v>
      </c>
      <c r="I3605" s="36" t="s">
        <v>102</v>
      </c>
      <c r="J3605" s="36" t="s">
        <v>22</v>
      </c>
    </row>
    <row r="3606" spans="1:10" s="9" customFormat="1" ht="28.5">
      <c r="A3606" s="36">
        <f t="shared" si="56"/>
        <v>2640</v>
      </c>
      <c r="B3606" s="36">
        <v>2019</v>
      </c>
      <c r="C3606" s="36" t="s">
        <v>6628</v>
      </c>
      <c r="D3606" s="36" t="s">
        <v>6629</v>
      </c>
      <c r="E3606" s="36" t="s">
        <v>13</v>
      </c>
      <c r="F3606" s="36" t="s">
        <v>14</v>
      </c>
      <c r="G3606" s="36" t="s">
        <v>6452</v>
      </c>
      <c r="H3606" s="36" t="s">
        <v>6630</v>
      </c>
      <c r="I3606" s="36" t="s">
        <v>102</v>
      </c>
      <c r="J3606" s="36" t="s">
        <v>22</v>
      </c>
    </row>
    <row r="3607" spans="1:10" s="9" customFormat="1" ht="42.75">
      <c r="A3607" s="36">
        <f t="shared" si="56"/>
        <v>2641</v>
      </c>
      <c r="B3607" s="36">
        <v>2019</v>
      </c>
      <c r="C3607" s="36" t="s">
        <v>6631</v>
      </c>
      <c r="D3607" s="36" t="s">
        <v>6632</v>
      </c>
      <c r="E3607" s="36" t="s">
        <v>13</v>
      </c>
      <c r="F3607" s="36" t="s">
        <v>14</v>
      </c>
      <c r="G3607" s="36" t="s">
        <v>6452</v>
      </c>
      <c r="H3607" s="36" t="s">
        <v>6633</v>
      </c>
      <c r="I3607" s="36" t="s">
        <v>102</v>
      </c>
      <c r="J3607" s="36" t="s">
        <v>22</v>
      </c>
    </row>
    <row r="3608" spans="1:10" s="9" customFormat="1" ht="42.75">
      <c r="A3608" s="36">
        <f t="shared" si="56"/>
        <v>2641</v>
      </c>
      <c r="B3608" s="36">
        <v>2019</v>
      </c>
      <c r="C3608" s="36" t="s">
        <v>6631</v>
      </c>
      <c r="D3608" s="36" t="s">
        <v>6632</v>
      </c>
      <c r="E3608" s="36" t="s">
        <v>13</v>
      </c>
      <c r="F3608" s="36" t="s">
        <v>14</v>
      </c>
      <c r="G3608" s="36" t="s">
        <v>6452</v>
      </c>
      <c r="H3608" s="36" t="s">
        <v>6633</v>
      </c>
      <c r="I3608" s="36" t="s">
        <v>102</v>
      </c>
      <c r="J3608" s="36" t="s">
        <v>22</v>
      </c>
    </row>
    <row r="3609" spans="1:10" s="9" customFormat="1" ht="42.75">
      <c r="A3609" s="36">
        <f t="shared" si="56"/>
        <v>2642</v>
      </c>
      <c r="B3609" s="36">
        <v>2019</v>
      </c>
      <c r="C3609" s="36" t="s">
        <v>6634</v>
      </c>
      <c r="D3609" s="36" t="s">
        <v>6635</v>
      </c>
      <c r="E3609" s="36" t="s">
        <v>13</v>
      </c>
      <c r="F3609" s="36" t="s">
        <v>14</v>
      </c>
      <c r="G3609" s="36" t="s">
        <v>6452</v>
      </c>
      <c r="H3609" s="36" t="s">
        <v>6636</v>
      </c>
      <c r="I3609" s="36" t="s">
        <v>102</v>
      </c>
      <c r="J3609" s="36" t="s">
        <v>22</v>
      </c>
    </row>
    <row r="3610" spans="1:10" s="9" customFormat="1" ht="42.75">
      <c r="A3610" s="36">
        <f t="shared" si="56"/>
        <v>2643</v>
      </c>
      <c r="B3610" s="36">
        <v>2019</v>
      </c>
      <c r="C3610" s="36" t="s">
        <v>6637</v>
      </c>
      <c r="D3610" s="36" t="s">
        <v>6638</v>
      </c>
      <c r="E3610" s="36" t="s">
        <v>13</v>
      </c>
      <c r="F3610" s="36" t="s">
        <v>14</v>
      </c>
      <c r="G3610" s="36" t="s">
        <v>6452</v>
      </c>
      <c r="H3610" s="36" t="s">
        <v>6639</v>
      </c>
      <c r="I3610" s="36" t="s">
        <v>102</v>
      </c>
      <c r="J3610" s="36" t="s">
        <v>562</v>
      </c>
    </row>
    <row r="3611" spans="1:10" s="9" customFormat="1" ht="42.75">
      <c r="A3611" s="36">
        <f t="shared" si="56"/>
        <v>2644</v>
      </c>
      <c r="B3611" s="36">
        <v>2019</v>
      </c>
      <c r="C3611" s="36" t="s">
        <v>6640</v>
      </c>
      <c r="D3611" s="36" t="s">
        <v>6641</v>
      </c>
      <c r="E3611" s="36" t="s">
        <v>13</v>
      </c>
      <c r="F3611" s="36" t="s">
        <v>14</v>
      </c>
      <c r="G3611" s="36" t="s">
        <v>6452</v>
      </c>
      <c r="H3611" s="36" t="s">
        <v>6642</v>
      </c>
      <c r="I3611" s="36" t="s">
        <v>102</v>
      </c>
      <c r="J3611" s="36" t="s">
        <v>22</v>
      </c>
    </row>
    <row r="3612" spans="1:10" s="9" customFormat="1" ht="28.5">
      <c r="A3612" s="36">
        <f t="shared" si="56"/>
        <v>2645</v>
      </c>
      <c r="B3612" s="36">
        <v>2019</v>
      </c>
      <c r="C3612" s="36" t="s">
        <v>6643</v>
      </c>
      <c r="D3612" s="36" t="s">
        <v>6644</v>
      </c>
      <c r="E3612" s="36" t="s">
        <v>13</v>
      </c>
      <c r="F3612" s="36" t="s">
        <v>14</v>
      </c>
      <c r="G3612" s="36" t="s">
        <v>6452</v>
      </c>
      <c r="H3612" s="36" t="s">
        <v>6645</v>
      </c>
      <c r="I3612" s="36" t="s">
        <v>102</v>
      </c>
      <c r="J3612" s="36" t="s">
        <v>562</v>
      </c>
    </row>
    <row r="3613" spans="1:10" s="9" customFormat="1" ht="28.5">
      <c r="A3613" s="36">
        <f t="shared" si="56"/>
        <v>2646</v>
      </c>
      <c r="B3613" s="36">
        <v>2019</v>
      </c>
      <c r="C3613" s="36" t="s">
        <v>6646</v>
      </c>
      <c r="D3613" s="36" t="s">
        <v>6647</v>
      </c>
      <c r="E3613" s="36" t="s">
        <v>13</v>
      </c>
      <c r="F3613" s="36" t="s">
        <v>14</v>
      </c>
      <c r="G3613" s="36" t="s">
        <v>6452</v>
      </c>
      <c r="H3613" s="36" t="s">
        <v>6648</v>
      </c>
      <c r="I3613" s="36" t="s">
        <v>102</v>
      </c>
      <c r="J3613" s="36" t="s">
        <v>56</v>
      </c>
    </row>
    <row r="3614" spans="1:10" s="9" customFormat="1" ht="42.75">
      <c r="A3614" s="36">
        <f t="shared" si="56"/>
        <v>2647</v>
      </c>
      <c r="B3614" s="36">
        <v>2019</v>
      </c>
      <c r="C3614" s="36" t="s">
        <v>6649</v>
      </c>
      <c r="D3614" s="36" t="s">
        <v>6650</v>
      </c>
      <c r="E3614" s="36" t="s">
        <v>13</v>
      </c>
      <c r="F3614" s="36" t="s">
        <v>14</v>
      </c>
      <c r="G3614" s="36" t="s">
        <v>6452</v>
      </c>
      <c r="H3614" s="36" t="s">
        <v>6651</v>
      </c>
      <c r="I3614" s="36" t="s">
        <v>102</v>
      </c>
      <c r="J3614" s="36" t="s">
        <v>22</v>
      </c>
    </row>
    <row r="3615" spans="1:10" s="9" customFormat="1" ht="42.75">
      <c r="A3615" s="36">
        <f t="shared" si="56"/>
        <v>2648</v>
      </c>
      <c r="B3615" s="36">
        <v>2019</v>
      </c>
      <c r="C3615" s="36" t="s">
        <v>6652</v>
      </c>
      <c r="D3615" s="36" t="s">
        <v>6653</v>
      </c>
      <c r="E3615" s="36" t="s">
        <v>13</v>
      </c>
      <c r="F3615" s="36" t="s">
        <v>14</v>
      </c>
      <c r="G3615" s="36" t="s">
        <v>6452</v>
      </c>
      <c r="H3615" s="36" t="s">
        <v>6654</v>
      </c>
      <c r="I3615" s="36" t="s">
        <v>102</v>
      </c>
      <c r="J3615" s="36" t="s">
        <v>22</v>
      </c>
    </row>
    <row r="3616" spans="1:10" s="9" customFormat="1" ht="28.5">
      <c r="A3616" s="36">
        <f t="shared" si="56"/>
        <v>2649</v>
      </c>
      <c r="B3616" s="36">
        <v>2019</v>
      </c>
      <c r="C3616" s="36" t="s">
        <v>6655</v>
      </c>
      <c r="D3616" s="36" t="s">
        <v>6656</v>
      </c>
      <c r="E3616" s="36" t="s">
        <v>13</v>
      </c>
      <c r="F3616" s="36" t="s">
        <v>14</v>
      </c>
      <c r="G3616" s="36" t="s">
        <v>6452</v>
      </c>
      <c r="H3616" s="36" t="s">
        <v>6657</v>
      </c>
      <c r="I3616" s="36" t="s">
        <v>102</v>
      </c>
      <c r="J3616" s="36" t="s">
        <v>56</v>
      </c>
    </row>
    <row r="3617" spans="1:10" s="9" customFormat="1" ht="42.75">
      <c r="A3617" s="36">
        <f t="shared" si="56"/>
        <v>2650</v>
      </c>
      <c r="B3617" s="36">
        <v>2019</v>
      </c>
      <c r="C3617" s="36" t="s">
        <v>6658</v>
      </c>
      <c r="D3617" s="36" t="s">
        <v>6659</v>
      </c>
      <c r="E3617" s="36" t="s">
        <v>13</v>
      </c>
      <c r="F3617" s="36" t="s">
        <v>14</v>
      </c>
      <c r="G3617" s="36" t="s">
        <v>6452</v>
      </c>
      <c r="H3617" s="36" t="s">
        <v>6660</v>
      </c>
      <c r="I3617" s="36" t="s">
        <v>102</v>
      </c>
      <c r="J3617" s="36" t="s">
        <v>22</v>
      </c>
    </row>
    <row r="3618" spans="1:10" s="9" customFormat="1" ht="42.75">
      <c r="A3618" s="36">
        <f t="shared" si="56"/>
        <v>2650</v>
      </c>
      <c r="B3618" s="36">
        <v>2019</v>
      </c>
      <c r="C3618" s="36" t="s">
        <v>6658</v>
      </c>
      <c r="D3618" s="36" t="s">
        <v>6659</v>
      </c>
      <c r="E3618" s="36" t="s">
        <v>13</v>
      </c>
      <c r="F3618" s="36" t="s">
        <v>14</v>
      </c>
      <c r="G3618" s="36" t="s">
        <v>6452</v>
      </c>
      <c r="H3618" s="36" t="s">
        <v>6661</v>
      </c>
      <c r="I3618" s="36" t="s">
        <v>102</v>
      </c>
      <c r="J3618" s="36" t="s">
        <v>22</v>
      </c>
    </row>
    <row r="3619" spans="1:10" s="9" customFormat="1" ht="42.75">
      <c r="A3619" s="36">
        <f t="shared" si="56"/>
        <v>2651</v>
      </c>
      <c r="B3619" s="36">
        <v>2019</v>
      </c>
      <c r="C3619" s="36" t="s">
        <v>6662</v>
      </c>
      <c r="D3619" s="36" t="s">
        <v>6663</v>
      </c>
      <c r="E3619" s="36" t="s">
        <v>13</v>
      </c>
      <c r="F3619" s="36" t="s">
        <v>14</v>
      </c>
      <c r="G3619" s="36" t="s">
        <v>6452</v>
      </c>
      <c r="H3619" s="36" t="s">
        <v>6664</v>
      </c>
      <c r="I3619" s="36" t="s">
        <v>102</v>
      </c>
      <c r="J3619" s="36" t="s">
        <v>22</v>
      </c>
    </row>
    <row r="3620" spans="1:10" s="9" customFormat="1" ht="42.75">
      <c r="A3620" s="36">
        <f t="shared" si="56"/>
        <v>2652</v>
      </c>
      <c r="B3620" s="36">
        <v>2019</v>
      </c>
      <c r="C3620" s="36" t="s">
        <v>6665</v>
      </c>
      <c r="D3620" s="36" t="s">
        <v>6666</v>
      </c>
      <c r="E3620" s="36" t="s">
        <v>13</v>
      </c>
      <c r="F3620" s="36" t="s">
        <v>14</v>
      </c>
      <c r="G3620" s="36" t="s">
        <v>6452</v>
      </c>
      <c r="H3620" s="36" t="s">
        <v>6667</v>
      </c>
      <c r="I3620" s="36" t="s">
        <v>102</v>
      </c>
      <c r="J3620" s="36" t="s">
        <v>56</v>
      </c>
    </row>
    <row r="3621" spans="1:10" s="9" customFormat="1" ht="42.75">
      <c r="A3621" s="36">
        <f t="shared" si="56"/>
        <v>2653</v>
      </c>
      <c r="B3621" s="36">
        <v>2019</v>
      </c>
      <c r="C3621" s="36" t="s">
        <v>6668</v>
      </c>
      <c r="D3621" s="36" t="s">
        <v>6669</v>
      </c>
      <c r="E3621" s="36" t="s">
        <v>13</v>
      </c>
      <c r="F3621" s="36" t="s">
        <v>14</v>
      </c>
      <c r="G3621" s="36" t="s">
        <v>6452</v>
      </c>
      <c r="H3621" s="36" t="s">
        <v>6670</v>
      </c>
      <c r="I3621" s="36" t="s">
        <v>102</v>
      </c>
      <c r="J3621" s="36" t="s">
        <v>22</v>
      </c>
    </row>
    <row r="3622" spans="1:10" s="9" customFormat="1" ht="28.5">
      <c r="A3622" s="36">
        <f t="shared" si="56"/>
        <v>2654</v>
      </c>
      <c r="B3622" s="36">
        <v>2019</v>
      </c>
      <c r="C3622" s="36" t="s">
        <v>6671</v>
      </c>
      <c r="D3622" s="36" t="s">
        <v>6672</v>
      </c>
      <c r="E3622" s="36" t="s">
        <v>13</v>
      </c>
      <c r="F3622" s="36" t="s">
        <v>14</v>
      </c>
      <c r="G3622" s="36" t="s">
        <v>6452</v>
      </c>
      <c r="H3622" s="36" t="s">
        <v>6673</v>
      </c>
      <c r="I3622" s="36" t="s">
        <v>102</v>
      </c>
      <c r="J3622" s="36" t="s">
        <v>22</v>
      </c>
    </row>
    <row r="3623" spans="1:10" s="9" customFormat="1" ht="28.5">
      <c r="A3623" s="36">
        <f t="shared" si="56"/>
        <v>2655</v>
      </c>
      <c r="B3623" s="36">
        <v>2019</v>
      </c>
      <c r="C3623" s="36" t="s">
        <v>6674</v>
      </c>
      <c r="D3623" s="36" t="s">
        <v>6675</v>
      </c>
      <c r="E3623" s="36" t="s">
        <v>13</v>
      </c>
      <c r="F3623" s="36" t="s">
        <v>14</v>
      </c>
      <c r="G3623" s="36" t="s">
        <v>6452</v>
      </c>
      <c r="H3623" s="36" t="s">
        <v>6676</v>
      </c>
      <c r="I3623" s="36" t="s">
        <v>102</v>
      </c>
      <c r="J3623" s="36" t="s">
        <v>22</v>
      </c>
    </row>
    <row r="3624" spans="1:10" s="9" customFormat="1" ht="28.5">
      <c r="A3624" s="36">
        <f t="shared" si="56"/>
        <v>2656</v>
      </c>
      <c r="B3624" s="36">
        <v>2019</v>
      </c>
      <c r="C3624" s="36" t="s">
        <v>6677</v>
      </c>
      <c r="D3624" s="36" t="s">
        <v>6678</v>
      </c>
      <c r="E3624" s="36" t="s">
        <v>13</v>
      </c>
      <c r="F3624" s="36" t="s">
        <v>14</v>
      </c>
      <c r="G3624" s="36" t="s">
        <v>6452</v>
      </c>
      <c r="H3624" s="36" t="s">
        <v>6615</v>
      </c>
      <c r="I3624" s="36" t="s">
        <v>102</v>
      </c>
      <c r="J3624" s="36" t="s">
        <v>22</v>
      </c>
    </row>
    <row r="3625" spans="1:10" s="9" customFormat="1" ht="42.75">
      <c r="A3625" s="36">
        <f t="shared" si="56"/>
        <v>2657</v>
      </c>
      <c r="B3625" s="36">
        <v>2019</v>
      </c>
      <c r="C3625" s="36" t="s">
        <v>6679</v>
      </c>
      <c r="D3625" s="36" t="s">
        <v>6680</v>
      </c>
      <c r="E3625" s="36" t="s">
        <v>13</v>
      </c>
      <c r="F3625" s="36" t="s">
        <v>14</v>
      </c>
      <c r="G3625" s="36" t="s">
        <v>6452</v>
      </c>
      <c r="H3625" s="36" t="s">
        <v>6681</v>
      </c>
      <c r="I3625" s="36" t="s">
        <v>102</v>
      </c>
      <c r="J3625" s="36" t="s">
        <v>22</v>
      </c>
    </row>
    <row r="3626" spans="1:10" s="9" customFormat="1" ht="28.5">
      <c r="A3626" s="36">
        <f t="shared" si="56"/>
        <v>2658</v>
      </c>
      <c r="B3626" s="36">
        <v>2019</v>
      </c>
      <c r="C3626" s="36" t="s">
        <v>6682</v>
      </c>
      <c r="D3626" s="36" t="s">
        <v>6683</v>
      </c>
      <c r="E3626" s="36" t="s">
        <v>13</v>
      </c>
      <c r="F3626" s="36" t="s">
        <v>14</v>
      </c>
      <c r="G3626" s="36" t="s">
        <v>6452</v>
      </c>
      <c r="H3626" s="36" t="s">
        <v>6673</v>
      </c>
      <c r="I3626" s="36" t="s">
        <v>102</v>
      </c>
      <c r="J3626" s="36" t="s">
        <v>22</v>
      </c>
    </row>
    <row r="3627" spans="1:10" s="9" customFormat="1" ht="42.75">
      <c r="A3627" s="36">
        <f t="shared" si="56"/>
        <v>2659</v>
      </c>
      <c r="B3627" s="36">
        <v>2019</v>
      </c>
      <c r="C3627" s="36" t="s">
        <v>6684</v>
      </c>
      <c r="D3627" s="36" t="s">
        <v>6685</v>
      </c>
      <c r="E3627" s="36" t="s">
        <v>13</v>
      </c>
      <c r="F3627" s="36" t="s">
        <v>14</v>
      </c>
      <c r="G3627" s="36" t="s">
        <v>6452</v>
      </c>
      <c r="H3627" s="36" t="s">
        <v>6686</v>
      </c>
      <c r="I3627" s="36" t="s">
        <v>102</v>
      </c>
      <c r="J3627" s="36" t="s">
        <v>22</v>
      </c>
    </row>
    <row r="3628" spans="1:10" s="9" customFormat="1" ht="28.5">
      <c r="A3628" s="36">
        <f t="shared" si="56"/>
        <v>2660</v>
      </c>
      <c r="B3628" s="36">
        <v>2019</v>
      </c>
      <c r="C3628" s="36" t="s">
        <v>6687</v>
      </c>
      <c r="D3628" s="36" t="s">
        <v>6688</v>
      </c>
      <c r="E3628" s="36" t="s">
        <v>13</v>
      </c>
      <c r="F3628" s="36" t="s">
        <v>14</v>
      </c>
      <c r="G3628" s="36" t="s">
        <v>6452</v>
      </c>
      <c r="H3628" s="36" t="s">
        <v>6673</v>
      </c>
      <c r="I3628" s="36" t="s">
        <v>102</v>
      </c>
      <c r="J3628" s="36" t="s">
        <v>22</v>
      </c>
    </row>
    <row r="3629" spans="1:10" s="9" customFormat="1" ht="28.5">
      <c r="A3629" s="36">
        <f t="shared" si="56"/>
        <v>2661</v>
      </c>
      <c r="B3629" s="36">
        <v>2019</v>
      </c>
      <c r="C3629" s="36" t="s">
        <v>6689</v>
      </c>
      <c r="D3629" s="36" t="s">
        <v>6690</v>
      </c>
      <c r="E3629" s="36" t="s">
        <v>13</v>
      </c>
      <c r="F3629" s="36" t="s">
        <v>14</v>
      </c>
      <c r="G3629" s="36" t="s">
        <v>6452</v>
      </c>
      <c r="H3629" s="36" t="s">
        <v>6691</v>
      </c>
      <c r="I3629" s="36" t="s">
        <v>102</v>
      </c>
      <c r="J3629" s="36" t="s">
        <v>22</v>
      </c>
    </row>
    <row r="3630" spans="1:10" s="9" customFormat="1" ht="28.5">
      <c r="A3630" s="36">
        <f t="shared" si="56"/>
        <v>2662</v>
      </c>
      <c r="B3630" s="36">
        <v>2019</v>
      </c>
      <c r="C3630" s="36" t="s">
        <v>6692</v>
      </c>
      <c r="D3630" s="36" t="s">
        <v>6693</v>
      </c>
      <c r="E3630" s="36" t="s">
        <v>13</v>
      </c>
      <c r="F3630" s="36" t="s">
        <v>14</v>
      </c>
      <c r="G3630" s="36" t="s">
        <v>6452</v>
      </c>
      <c r="H3630" s="36" t="s">
        <v>6630</v>
      </c>
      <c r="I3630" s="36" t="s">
        <v>102</v>
      </c>
      <c r="J3630" s="36" t="s">
        <v>22</v>
      </c>
    </row>
    <row r="3631" spans="1:10" s="9" customFormat="1" ht="28.5">
      <c r="A3631" s="36">
        <f t="shared" si="56"/>
        <v>2663</v>
      </c>
      <c r="B3631" s="36">
        <v>2019</v>
      </c>
      <c r="C3631" s="36" t="s">
        <v>6694</v>
      </c>
      <c r="D3631" s="36" t="s">
        <v>6695</v>
      </c>
      <c r="E3631" s="36" t="s">
        <v>13</v>
      </c>
      <c r="F3631" s="36" t="s">
        <v>14</v>
      </c>
      <c r="G3631" s="36" t="s">
        <v>6452</v>
      </c>
      <c r="H3631" s="36" t="s">
        <v>6696</v>
      </c>
      <c r="I3631" s="36" t="s">
        <v>102</v>
      </c>
      <c r="J3631" s="36" t="s">
        <v>22</v>
      </c>
    </row>
    <row r="3632" spans="1:10" s="9" customFormat="1" ht="28.5">
      <c r="A3632" s="36">
        <f t="shared" si="56"/>
        <v>2663</v>
      </c>
      <c r="B3632" s="36">
        <v>2019</v>
      </c>
      <c r="C3632" s="36" t="s">
        <v>6694</v>
      </c>
      <c r="D3632" s="36" t="s">
        <v>6695</v>
      </c>
      <c r="E3632" s="36" t="s">
        <v>13</v>
      </c>
      <c r="F3632" s="36" t="s">
        <v>14</v>
      </c>
      <c r="G3632" s="36" t="s">
        <v>6452</v>
      </c>
      <c r="H3632" s="36" t="s">
        <v>6696</v>
      </c>
      <c r="I3632" s="36" t="s">
        <v>102</v>
      </c>
      <c r="J3632" s="36" t="s">
        <v>56</v>
      </c>
    </row>
    <row r="3633" spans="1:10" s="9" customFormat="1" ht="28.5">
      <c r="A3633" s="36">
        <f t="shared" si="56"/>
        <v>2663</v>
      </c>
      <c r="B3633" s="36">
        <v>2019</v>
      </c>
      <c r="C3633" s="36" t="s">
        <v>6694</v>
      </c>
      <c r="D3633" s="36" t="s">
        <v>6695</v>
      </c>
      <c r="E3633" s="36" t="s">
        <v>13</v>
      </c>
      <c r="F3633" s="36" t="s">
        <v>14</v>
      </c>
      <c r="G3633" s="36" t="s">
        <v>6452</v>
      </c>
      <c r="H3633" s="36" t="s">
        <v>6696</v>
      </c>
      <c r="I3633" s="36" t="s">
        <v>102</v>
      </c>
      <c r="J3633" s="36" t="s">
        <v>56</v>
      </c>
    </row>
    <row r="3634" spans="1:10" s="9" customFormat="1" ht="28.5">
      <c r="A3634" s="36">
        <f t="shared" si="56"/>
        <v>2664</v>
      </c>
      <c r="B3634" s="36">
        <v>2019</v>
      </c>
      <c r="C3634" s="36" t="s">
        <v>6697</v>
      </c>
      <c r="D3634" s="36" t="s">
        <v>6698</v>
      </c>
      <c r="E3634" s="36" t="s">
        <v>13</v>
      </c>
      <c r="F3634" s="36" t="s">
        <v>14</v>
      </c>
      <c r="G3634" s="36" t="s">
        <v>6452</v>
      </c>
      <c r="H3634" s="36" t="s">
        <v>6699</v>
      </c>
      <c r="I3634" s="36" t="s">
        <v>102</v>
      </c>
      <c r="J3634" s="36" t="s">
        <v>22</v>
      </c>
    </row>
    <row r="3635" spans="1:10" s="9" customFormat="1" ht="28.5">
      <c r="A3635" s="36">
        <f t="shared" si="56"/>
        <v>2665</v>
      </c>
      <c r="B3635" s="36">
        <v>2019</v>
      </c>
      <c r="C3635" s="36" t="s">
        <v>6700</v>
      </c>
      <c r="D3635" s="36" t="s">
        <v>6701</v>
      </c>
      <c r="E3635" s="36" t="s">
        <v>13</v>
      </c>
      <c r="F3635" s="36" t="s">
        <v>14</v>
      </c>
      <c r="G3635" s="36" t="s">
        <v>6452</v>
      </c>
      <c r="H3635" s="36" t="s">
        <v>6702</v>
      </c>
      <c r="I3635" s="36" t="s">
        <v>6703</v>
      </c>
      <c r="J3635" s="36" t="s">
        <v>56</v>
      </c>
    </row>
    <row r="3636" spans="1:10" s="9" customFormat="1" ht="42.75">
      <c r="A3636" s="36">
        <f t="shared" si="56"/>
        <v>2666</v>
      </c>
      <c r="B3636" s="36">
        <v>2019</v>
      </c>
      <c r="C3636" s="36" t="s">
        <v>6704</v>
      </c>
      <c r="D3636" s="36" t="s">
        <v>6705</v>
      </c>
      <c r="E3636" s="36" t="s">
        <v>13</v>
      </c>
      <c r="F3636" s="36" t="s">
        <v>14</v>
      </c>
      <c r="G3636" s="36" t="s">
        <v>6452</v>
      </c>
      <c r="H3636" s="36" t="s">
        <v>6706</v>
      </c>
      <c r="I3636" s="36" t="s">
        <v>102</v>
      </c>
      <c r="J3636" s="36" t="s">
        <v>56</v>
      </c>
    </row>
    <row r="3637" spans="1:10" s="9" customFormat="1" ht="28.5">
      <c r="A3637" s="36">
        <f t="shared" si="56"/>
        <v>2667</v>
      </c>
      <c r="B3637" s="36">
        <v>2019</v>
      </c>
      <c r="C3637" s="36" t="s">
        <v>6707</v>
      </c>
      <c r="D3637" s="36" t="s">
        <v>6708</v>
      </c>
      <c r="E3637" s="36" t="s">
        <v>13</v>
      </c>
      <c r="F3637" s="36" t="s">
        <v>14</v>
      </c>
      <c r="G3637" s="36" t="s">
        <v>6452</v>
      </c>
      <c r="H3637" s="36" t="s">
        <v>6709</v>
      </c>
      <c r="I3637" s="36" t="s">
        <v>102</v>
      </c>
      <c r="J3637" s="36" t="s">
        <v>22</v>
      </c>
    </row>
    <row r="3638" spans="1:10" s="9" customFormat="1" ht="28.5">
      <c r="A3638" s="36">
        <f t="shared" si="56"/>
        <v>2667</v>
      </c>
      <c r="B3638" s="36">
        <v>2019</v>
      </c>
      <c r="C3638" s="36" t="s">
        <v>6707</v>
      </c>
      <c r="D3638" s="36" t="s">
        <v>6708</v>
      </c>
      <c r="E3638" s="36" t="s">
        <v>13</v>
      </c>
      <c r="F3638" s="36" t="s">
        <v>14</v>
      </c>
      <c r="G3638" s="36" t="s">
        <v>6452</v>
      </c>
      <c r="H3638" s="36" t="s">
        <v>6709</v>
      </c>
      <c r="I3638" s="36" t="s">
        <v>102</v>
      </c>
      <c r="J3638" s="36" t="s">
        <v>22</v>
      </c>
    </row>
    <row r="3639" spans="1:10" s="9" customFormat="1" ht="28.5">
      <c r="A3639" s="36">
        <f t="shared" si="56"/>
        <v>2668</v>
      </c>
      <c r="B3639" s="36">
        <v>2019</v>
      </c>
      <c r="C3639" s="36" t="s">
        <v>6710</v>
      </c>
      <c r="D3639" s="36" t="s">
        <v>6711</v>
      </c>
      <c r="E3639" s="36" t="s">
        <v>13</v>
      </c>
      <c r="F3639" s="36" t="s">
        <v>14</v>
      </c>
      <c r="G3639" s="36" t="s">
        <v>6452</v>
      </c>
      <c r="H3639" s="36" t="s">
        <v>6712</v>
      </c>
      <c r="I3639" s="36" t="s">
        <v>102</v>
      </c>
      <c r="J3639" s="36" t="s">
        <v>56</v>
      </c>
    </row>
    <row r="3640" spans="1:10" s="9" customFormat="1" ht="28.5">
      <c r="A3640" s="36">
        <f t="shared" si="56"/>
        <v>2668</v>
      </c>
      <c r="B3640" s="36">
        <v>2019</v>
      </c>
      <c r="C3640" s="36" t="s">
        <v>6710</v>
      </c>
      <c r="D3640" s="36" t="s">
        <v>6711</v>
      </c>
      <c r="E3640" s="36" t="s">
        <v>13</v>
      </c>
      <c r="F3640" s="36" t="s">
        <v>14</v>
      </c>
      <c r="G3640" s="36" t="s">
        <v>6452</v>
      </c>
      <c r="H3640" s="36" t="s">
        <v>6712</v>
      </c>
      <c r="I3640" s="36" t="s">
        <v>102</v>
      </c>
      <c r="J3640" s="36" t="s">
        <v>56</v>
      </c>
    </row>
    <row r="3641" spans="1:10" s="9" customFormat="1" ht="28.5">
      <c r="A3641" s="36">
        <f t="shared" si="56"/>
        <v>2669</v>
      </c>
      <c r="B3641" s="36">
        <v>2019</v>
      </c>
      <c r="C3641" s="36" t="s">
        <v>6713</v>
      </c>
      <c r="D3641" s="36" t="s">
        <v>6714</v>
      </c>
      <c r="E3641" s="36" t="s">
        <v>13</v>
      </c>
      <c r="F3641" s="36" t="s">
        <v>14</v>
      </c>
      <c r="G3641" s="36" t="s">
        <v>6452</v>
      </c>
      <c r="H3641" s="36" t="s">
        <v>6673</v>
      </c>
      <c r="I3641" s="36" t="s">
        <v>102</v>
      </c>
      <c r="J3641" s="36" t="s">
        <v>52</v>
      </c>
    </row>
    <row r="3642" spans="1:10" s="9" customFormat="1" ht="42.75">
      <c r="A3642" s="36">
        <f t="shared" si="56"/>
        <v>2670</v>
      </c>
      <c r="B3642" s="36">
        <v>2019</v>
      </c>
      <c r="C3642" s="36" t="s">
        <v>6715</v>
      </c>
      <c r="D3642" s="36" t="s">
        <v>6716</v>
      </c>
      <c r="E3642" s="36" t="s">
        <v>13</v>
      </c>
      <c r="F3642" s="36" t="s">
        <v>14</v>
      </c>
      <c r="G3642" s="36" t="s">
        <v>6452</v>
      </c>
      <c r="H3642" s="36" t="s">
        <v>6717</v>
      </c>
      <c r="I3642" s="36" t="s">
        <v>102</v>
      </c>
      <c r="J3642" s="36" t="s">
        <v>22</v>
      </c>
    </row>
    <row r="3643" spans="1:10" s="9" customFormat="1" ht="28.5">
      <c r="A3643" s="36">
        <f t="shared" si="56"/>
        <v>2671</v>
      </c>
      <c r="B3643" s="36">
        <v>2019</v>
      </c>
      <c r="C3643" s="36" t="s">
        <v>6718</v>
      </c>
      <c r="D3643" s="36" t="s">
        <v>6719</v>
      </c>
      <c r="E3643" s="36" t="s">
        <v>13</v>
      </c>
      <c r="F3643" s="36" t="s">
        <v>14</v>
      </c>
      <c r="G3643" s="36" t="s">
        <v>6452</v>
      </c>
      <c r="H3643" s="36" t="s">
        <v>6673</v>
      </c>
      <c r="I3643" s="36" t="s">
        <v>102</v>
      </c>
      <c r="J3643" s="36" t="s">
        <v>22</v>
      </c>
    </row>
    <row r="3644" spans="1:10" s="9" customFormat="1" ht="42.75">
      <c r="A3644" s="36">
        <f t="shared" si="56"/>
        <v>2672</v>
      </c>
      <c r="B3644" s="36">
        <v>2019</v>
      </c>
      <c r="C3644" s="36" t="s">
        <v>6720</v>
      </c>
      <c r="D3644" s="36" t="s">
        <v>6721</v>
      </c>
      <c r="E3644" s="36" t="s">
        <v>13</v>
      </c>
      <c r="F3644" s="36" t="s">
        <v>14</v>
      </c>
      <c r="G3644" s="36" t="s">
        <v>6452</v>
      </c>
      <c r="H3644" s="36" t="s">
        <v>6722</v>
      </c>
      <c r="I3644" s="36" t="s">
        <v>102</v>
      </c>
      <c r="J3644" s="36" t="s">
        <v>22</v>
      </c>
    </row>
    <row r="3645" spans="1:10" s="9" customFormat="1" ht="28.5">
      <c r="A3645" s="36">
        <f t="shared" si="56"/>
        <v>2673</v>
      </c>
      <c r="B3645" s="36">
        <v>2019</v>
      </c>
      <c r="C3645" s="36" t="s">
        <v>6723</v>
      </c>
      <c r="D3645" s="36" t="s">
        <v>6724</v>
      </c>
      <c r="E3645" s="36" t="s">
        <v>13</v>
      </c>
      <c r="F3645" s="36" t="s">
        <v>14</v>
      </c>
      <c r="G3645" s="36" t="s">
        <v>6452</v>
      </c>
      <c r="H3645" s="36" t="s">
        <v>6676</v>
      </c>
      <c r="I3645" s="36" t="s">
        <v>102</v>
      </c>
      <c r="J3645" s="36" t="s">
        <v>56</v>
      </c>
    </row>
    <row r="3646" spans="1:10" s="9" customFormat="1" ht="28.5">
      <c r="A3646" s="36">
        <f t="shared" si="56"/>
        <v>2674</v>
      </c>
      <c r="B3646" s="36">
        <v>2019</v>
      </c>
      <c r="C3646" s="36" t="s">
        <v>6725</v>
      </c>
      <c r="D3646" s="36" t="s">
        <v>6726</v>
      </c>
      <c r="E3646" s="36" t="s">
        <v>13</v>
      </c>
      <c r="F3646" s="36" t="s">
        <v>14</v>
      </c>
      <c r="G3646" s="36" t="s">
        <v>6452</v>
      </c>
      <c r="H3646" s="36" t="s">
        <v>6615</v>
      </c>
      <c r="I3646" s="36" t="s">
        <v>102</v>
      </c>
      <c r="J3646" s="36" t="s">
        <v>22</v>
      </c>
    </row>
    <row r="3647" spans="1:10" s="9" customFormat="1" ht="42.75">
      <c r="A3647" s="36">
        <f t="shared" si="56"/>
        <v>2675</v>
      </c>
      <c r="B3647" s="36">
        <v>2019</v>
      </c>
      <c r="C3647" s="36" t="s">
        <v>6727</v>
      </c>
      <c r="D3647" s="36" t="s">
        <v>6728</v>
      </c>
      <c r="E3647" s="36" t="s">
        <v>13</v>
      </c>
      <c r="F3647" s="36" t="s">
        <v>14</v>
      </c>
      <c r="G3647" s="36" t="s">
        <v>6452</v>
      </c>
      <c r="H3647" s="36" t="s">
        <v>6729</v>
      </c>
      <c r="I3647" s="36" t="s">
        <v>102</v>
      </c>
      <c r="J3647" s="36" t="s">
        <v>22</v>
      </c>
    </row>
    <row r="3648" spans="1:10" s="9" customFormat="1" ht="57">
      <c r="A3648" s="36">
        <f t="shared" si="56"/>
        <v>2676</v>
      </c>
      <c r="B3648" s="36">
        <v>2019</v>
      </c>
      <c r="C3648" s="36" t="s">
        <v>6730</v>
      </c>
      <c r="D3648" s="36" t="s">
        <v>6731</v>
      </c>
      <c r="E3648" s="36" t="s">
        <v>13</v>
      </c>
      <c r="F3648" s="36" t="s">
        <v>14</v>
      </c>
      <c r="G3648" s="36" t="s">
        <v>6452</v>
      </c>
      <c r="H3648" s="36" t="s">
        <v>6732</v>
      </c>
      <c r="I3648" s="36" t="s">
        <v>102</v>
      </c>
      <c r="J3648" s="36" t="s">
        <v>22</v>
      </c>
    </row>
    <row r="3649" spans="1:10" s="9" customFormat="1" ht="42.75">
      <c r="A3649" s="36">
        <f t="shared" si="56"/>
        <v>2677</v>
      </c>
      <c r="B3649" s="36">
        <v>2019</v>
      </c>
      <c r="C3649" s="36" t="s">
        <v>6733</v>
      </c>
      <c r="D3649" s="36" t="s">
        <v>6734</v>
      </c>
      <c r="E3649" s="36" t="s">
        <v>13</v>
      </c>
      <c r="F3649" s="36" t="s">
        <v>14</v>
      </c>
      <c r="G3649" s="36" t="s">
        <v>6452</v>
      </c>
      <c r="H3649" s="36" t="s">
        <v>6735</v>
      </c>
      <c r="I3649" s="36" t="s">
        <v>102</v>
      </c>
      <c r="J3649" s="36" t="s">
        <v>22</v>
      </c>
    </row>
    <row r="3650" spans="1:10" s="9" customFormat="1" ht="28.5">
      <c r="A3650" s="36">
        <f t="shared" si="56"/>
        <v>2678</v>
      </c>
      <c r="B3650" s="36">
        <v>2019</v>
      </c>
      <c r="C3650" s="36" t="s">
        <v>6736</v>
      </c>
      <c r="D3650" s="36" t="s">
        <v>6737</v>
      </c>
      <c r="E3650" s="36" t="s">
        <v>13</v>
      </c>
      <c r="F3650" s="36" t="s">
        <v>14</v>
      </c>
      <c r="G3650" s="36" t="s">
        <v>6452</v>
      </c>
      <c r="H3650" s="36" t="s">
        <v>6738</v>
      </c>
      <c r="I3650" s="36" t="s">
        <v>102</v>
      </c>
      <c r="J3650" s="36" t="s">
        <v>60</v>
      </c>
    </row>
    <row r="3651" spans="1:10" s="9" customFormat="1" ht="28.5">
      <c r="A3651" s="36">
        <f t="shared" si="56"/>
        <v>2679</v>
      </c>
      <c r="B3651" s="36">
        <v>2019</v>
      </c>
      <c r="C3651" s="36" t="s">
        <v>6739</v>
      </c>
      <c r="D3651" s="36" t="s">
        <v>6740</v>
      </c>
      <c r="E3651" s="36" t="s">
        <v>13</v>
      </c>
      <c r="F3651" s="36" t="s">
        <v>14</v>
      </c>
      <c r="G3651" s="36" t="s">
        <v>6452</v>
      </c>
      <c r="H3651" s="36" t="s">
        <v>6741</v>
      </c>
      <c r="I3651" s="36" t="s">
        <v>102</v>
      </c>
      <c r="J3651" s="36" t="s">
        <v>22</v>
      </c>
    </row>
    <row r="3652" spans="1:10" s="9" customFormat="1" ht="28.5">
      <c r="A3652" s="36">
        <f t="shared" ref="A3652:A3715" si="57">IF(C3652=C3651,A3651,A3651+1)</f>
        <v>2680</v>
      </c>
      <c r="B3652" s="36">
        <v>2019</v>
      </c>
      <c r="C3652" s="36" t="s">
        <v>6742</v>
      </c>
      <c r="D3652" s="36" t="s">
        <v>6743</v>
      </c>
      <c r="E3652" s="36" t="s">
        <v>13</v>
      </c>
      <c r="F3652" s="36" t="s">
        <v>14</v>
      </c>
      <c r="G3652" s="36" t="s">
        <v>6452</v>
      </c>
      <c r="H3652" s="36" t="s">
        <v>6744</v>
      </c>
      <c r="I3652" s="36" t="s">
        <v>102</v>
      </c>
      <c r="J3652" s="36" t="s">
        <v>22</v>
      </c>
    </row>
    <row r="3653" spans="1:10" s="9" customFormat="1" ht="28.5">
      <c r="A3653" s="36">
        <f t="shared" si="57"/>
        <v>2681</v>
      </c>
      <c r="B3653" s="36">
        <v>2019</v>
      </c>
      <c r="C3653" s="36" t="s">
        <v>6745</v>
      </c>
      <c r="D3653" s="36" t="s">
        <v>6746</v>
      </c>
      <c r="E3653" s="36" t="s">
        <v>13</v>
      </c>
      <c r="F3653" s="36" t="s">
        <v>14</v>
      </c>
      <c r="G3653" s="36" t="s">
        <v>6452</v>
      </c>
      <c r="H3653" s="36" t="s">
        <v>6747</v>
      </c>
      <c r="I3653" s="36" t="s">
        <v>102</v>
      </c>
      <c r="J3653" s="36" t="s">
        <v>22</v>
      </c>
    </row>
    <row r="3654" spans="1:10" s="9" customFormat="1" ht="42.75">
      <c r="A3654" s="36">
        <f t="shared" si="57"/>
        <v>2682</v>
      </c>
      <c r="B3654" s="36">
        <v>2019</v>
      </c>
      <c r="C3654" s="36" t="s">
        <v>6748</v>
      </c>
      <c r="D3654" s="36" t="s">
        <v>6749</v>
      </c>
      <c r="E3654" s="36" t="s">
        <v>13</v>
      </c>
      <c r="F3654" s="36" t="s">
        <v>14</v>
      </c>
      <c r="G3654" s="36" t="s">
        <v>6452</v>
      </c>
      <c r="H3654" s="36" t="s">
        <v>6750</v>
      </c>
      <c r="I3654" s="36" t="s">
        <v>102</v>
      </c>
      <c r="J3654" s="36" t="s">
        <v>22</v>
      </c>
    </row>
    <row r="3655" spans="1:10" s="9" customFormat="1" ht="42.75">
      <c r="A3655" s="36">
        <f t="shared" si="57"/>
        <v>2683</v>
      </c>
      <c r="B3655" s="36">
        <v>2019</v>
      </c>
      <c r="C3655" s="36" t="s">
        <v>6751</v>
      </c>
      <c r="D3655" s="36" t="s">
        <v>6752</v>
      </c>
      <c r="E3655" s="36" t="s">
        <v>13</v>
      </c>
      <c r="F3655" s="36" t="s">
        <v>14</v>
      </c>
      <c r="G3655" s="36" t="s">
        <v>6452</v>
      </c>
      <c r="H3655" s="36" t="s">
        <v>6753</v>
      </c>
      <c r="I3655" s="36" t="s">
        <v>102</v>
      </c>
      <c r="J3655" s="36" t="s">
        <v>52</v>
      </c>
    </row>
    <row r="3656" spans="1:10" s="9" customFormat="1" ht="57">
      <c r="A3656" s="36">
        <f t="shared" si="57"/>
        <v>2684</v>
      </c>
      <c r="B3656" s="36">
        <v>2019</v>
      </c>
      <c r="C3656" s="36" t="s">
        <v>6754</v>
      </c>
      <c r="D3656" s="36" t="s">
        <v>6755</v>
      </c>
      <c r="E3656" s="36" t="s">
        <v>13</v>
      </c>
      <c r="F3656" s="36" t="s">
        <v>14</v>
      </c>
      <c r="G3656" s="36" t="s">
        <v>6452</v>
      </c>
      <c r="H3656" s="36" t="s">
        <v>6756</v>
      </c>
      <c r="I3656" s="36" t="s">
        <v>102</v>
      </c>
      <c r="J3656" s="36" t="s">
        <v>56</v>
      </c>
    </row>
    <row r="3657" spans="1:10" s="9" customFormat="1" ht="42.75">
      <c r="A3657" s="36">
        <f t="shared" si="57"/>
        <v>2685</v>
      </c>
      <c r="B3657" s="36">
        <v>2019</v>
      </c>
      <c r="C3657" s="36" t="s">
        <v>6757</v>
      </c>
      <c r="D3657" s="36" t="s">
        <v>6758</v>
      </c>
      <c r="E3657" s="36" t="s">
        <v>13</v>
      </c>
      <c r="F3657" s="36" t="s">
        <v>14</v>
      </c>
      <c r="G3657" s="36" t="s">
        <v>6452</v>
      </c>
      <c r="H3657" s="36" t="s">
        <v>6759</v>
      </c>
      <c r="I3657" s="36" t="s">
        <v>102</v>
      </c>
      <c r="J3657" s="36" t="s">
        <v>22</v>
      </c>
    </row>
    <row r="3658" spans="1:10" s="9" customFormat="1" ht="28.5">
      <c r="A3658" s="36">
        <f t="shared" si="57"/>
        <v>2686</v>
      </c>
      <c r="B3658" s="36">
        <v>2019</v>
      </c>
      <c r="C3658" s="36" t="s">
        <v>6760</v>
      </c>
      <c r="D3658" s="36" t="s">
        <v>6761</v>
      </c>
      <c r="E3658" s="36" t="s">
        <v>13</v>
      </c>
      <c r="F3658" s="36" t="s">
        <v>14</v>
      </c>
      <c r="G3658" s="36" t="s">
        <v>6452</v>
      </c>
      <c r="H3658" s="36" t="s">
        <v>6762</v>
      </c>
      <c r="I3658" s="36" t="s">
        <v>102</v>
      </c>
      <c r="J3658" s="36" t="s">
        <v>22</v>
      </c>
    </row>
    <row r="3659" spans="1:10" s="9" customFormat="1" ht="28.5">
      <c r="A3659" s="36">
        <f t="shared" si="57"/>
        <v>2687</v>
      </c>
      <c r="B3659" s="36">
        <v>2019</v>
      </c>
      <c r="C3659" s="36" t="s">
        <v>6763</v>
      </c>
      <c r="D3659" s="36" t="s">
        <v>6764</v>
      </c>
      <c r="E3659" s="36" t="s">
        <v>13</v>
      </c>
      <c r="F3659" s="36" t="s">
        <v>14</v>
      </c>
      <c r="G3659" s="36" t="s">
        <v>6452</v>
      </c>
      <c r="H3659" s="36" t="s">
        <v>6765</v>
      </c>
      <c r="I3659" s="36" t="s">
        <v>102</v>
      </c>
      <c r="J3659" s="36" t="s">
        <v>56</v>
      </c>
    </row>
    <row r="3660" spans="1:10" s="9" customFormat="1" ht="42.75">
      <c r="A3660" s="36">
        <f t="shared" si="57"/>
        <v>2688</v>
      </c>
      <c r="B3660" s="36">
        <v>2019</v>
      </c>
      <c r="C3660" s="36" t="s">
        <v>6766</v>
      </c>
      <c r="D3660" s="36" t="s">
        <v>6767</v>
      </c>
      <c r="E3660" s="36" t="s">
        <v>13</v>
      </c>
      <c r="F3660" s="36" t="s">
        <v>14</v>
      </c>
      <c r="G3660" s="36" t="s">
        <v>6452</v>
      </c>
      <c r="H3660" s="36" t="s">
        <v>6768</v>
      </c>
      <c r="I3660" s="36" t="s">
        <v>102</v>
      </c>
      <c r="J3660" s="36" t="s">
        <v>56</v>
      </c>
    </row>
    <row r="3661" spans="1:10" s="9" customFormat="1" ht="42.75">
      <c r="A3661" s="36">
        <f t="shared" si="57"/>
        <v>2689</v>
      </c>
      <c r="B3661" s="36">
        <v>2019</v>
      </c>
      <c r="C3661" s="36" t="s">
        <v>6769</v>
      </c>
      <c r="D3661" s="36" t="s">
        <v>6770</v>
      </c>
      <c r="E3661" s="36" t="s">
        <v>13</v>
      </c>
      <c r="F3661" s="36" t="s">
        <v>14</v>
      </c>
      <c r="G3661" s="36" t="s">
        <v>6452</v>
      </c>
      <c r="H3661" s="36" t="s">
        <v>6747</v>
      </c>
      <c r="I3661" s="36" t="s">
        <v>102</v>
      </c>
      <c r="J3661" s="36" t="s">
        <v>56</v>
      </c>
    </row>
    <row r="3662" spans="1:10" s="9" customFormat="1" ht="28.5">
      <c r="A3662" s="36">
        <f t="shared" si="57"/>
        <v>2690</v>
      </c>
      <c r="B3662" s="36">
        <v>2019</v>
      </c>
      <c r="C3662" s="36" t="s">
        <v>6771</v>
      </c>
      <c r="D3662" s="36" t="s">
        <v>6772</v>
      </c>
      <c r="E3662" s="36" t="s">
        <v>13</v>
      </c>
      <c r="F3662" s="36" t="s">
        <v>14</v>
      </c>
      <c r="G3662" s="36" t="s">
        <v>6452</v>
      </c>
      <c r="H3662" s="36" t="s">
        <v>6762</v>
      </c>
      <c r="I3662" s="36" t="s">
        <v>102</v>
      </c>
      <c r="J3662" s="36" t="s">
        <v>22</v>
      </c>
    </row>
    <row r="3663" spans="1:10" s="9" customFormat="1" ht="42.75">
      <c r="A3663" s="36">
        <f t="shared" si="57"/>
        <v>2691</v>
      </c>
      <c r="B3663" s="36">
        <v>2019</v>
      </c>
      <c r="C3663" s="36" t="s">
        <v>6773</v>
      </c>
      <c r="D3663" s="36" t="s">
        <v>6774</v>
      </c>
      <c r="E3663" s="36" t="s">
        <v>13</v>
      </c>
      <c r="F3663" s="36" t="s">
        <v>14</v>
      </c>
      <c r="G3663" s="36" t="s">
        <v>6452</v>
      </c>
      <c r="H3663" s="36" t="s">
        <v>6775</v>
      </c>
      <c r="I3663" s="36" t="s">
        <v>102</v>
      </c>
      <c r="J3663" s="36" t="s">
        <v>22</v>
      </c>
    </row>
    <row r="3664" spans="1:10" s="9" customFormat="1" ht="28.5">
      <c r="A3664" s="36">
        <f t="shared" si="57"/>
        <v>2692</v>
      </c>
      <c r="B3664" s="36">
        <v>2019</v>
      </c>
      <c r="C3664" s="36" t="s">
        <v>6776</v>
      </c>
      <c r="D3664" s="36" t="s">
        <v>6777</v>
      </c>
      <c r="E3664" s="36" t="s">
        <v>13</v>
      </c>
      <c r="F3664" s="36" t="s">
        <v>14</v>
      </c>
      <c r="G3664" s="36" t="s">
        <v>6452</v>
      </c>
      <c r="H3664" s="36" t="s">
        <v>6778</v>
      </c>
      <c r="I3664" s="36" t="s">
        <v>102</v>
      </c>
      <c r="J3664" s="36" t="s">
        <v>56</v>
      </c>
    </row>
    <row r="3665" spans="1:10" s="9" customFormat="1" ht="28.5">
      <c r="A3665" s="36">
        <f t="shared" si="57"/>
        <v>2693</v>
      </c>
      <c r="B3665" s="36">
        <v>2019</v>
      </c>
      <c r="C3665" s="36" t="s">
        <v>6779</v>
      </c>
      <c r="D3665" s="36" t="s">
        <v>6780</v>
      </c>
      <c r="E3665" s="36" t="s">
        <v>13</v>
      </c>
      <c r="F3665" s="36" t="s">
        <v>14</v>
      </c>
      <c r="G3665" s="36" t="s">
        <v>6452</v>
      </c>
      <c r="H3665" s="36" t="s">
        <v>6781</v>
      </c>
      <c r="I3665" s="36" t="s">
        <v>102</v>
      </c>
      <c r="J3665" s="36" t="s">
        <v>56</v>
      </c>
    </row>
    <row r="3666" spans="1:10" s="9" customFormat="1" ht="28.5">
      <c r="A3666" s="36">
        <f t="shared" si="57"/>
        <v>2694</v>
      </c>
      <c r="B3666" s="36">
        <v>2019</v>
      </c>
      <c r="C3666" s="36" t="s">
        <v>6782</v>
      </c>
      <c r="D3666" s="36" t="s">
        <v>6783</v>
      </c>
      <c r="E3666" s="36" t="s">
        <v>13</v>
      </c>
      <c r="F3666" s="36" t="s">
        <v>14</v>
      </c>
      <c r="G3666" s="36" t="s">
        <v>6452</v>
      </c>
      <c r="H3666" s="36" t="s">
        <v>6744</v>
      </c>
      <c r="I3666" s="36" t="s">
        <v>102</v>
      </c>
      <c r="J3666" s="36" t="s">
        <v>56</v>
      </c>
    </row>
    <row r="3667" spans="1:10" s="9" customFormat="1" ht="42.75">
      <c r="A3667" s="36">
        <f t="shared" si="57"/>
        <v>2695</v>
      </c>
      <c r="B3667" s="36">
        <v>2019</v>
      </c>
      <c r="C3667" s="36" t="s">
        <v>6784</v>
      </c>
      <c r="D3667" s="36" t="s">
        <v>6785</v>
      </c>
      <c r="E3667" s="36" t="s">
        <v>13</v>
      </c>
      <c r="F3667" s="36" t="s">
        <v>14</v>
      </c>
      <c r="G3667" s="36" t="s">
        <v>6452</v>
      </c>
      <c r="H3667" s="36" t="s">
        <v>6786</v>
      </c>
      <c r="I3667" s="36" t="s">
        <v>102</v>
      </c>
      <c r="J3667" s="36" t="s">
        <v>56</v>
      </c>
    </row>
    <row r="3668" spans="1:10" s="9" customFormat="1" ht="42.75">
      <c r="A3668" s="36">
        <f t="shared" si="57"/>
        <v>2696</v>
      </c>
      <c r="B3668" s="36">
        <v>2019</v>
      </c>
      <c r="C3668" s="36" t="s">
        <v>6787</v>
      </c>
      <c r="D3668" s="36" t="s">
        <v>6788</v>
      </c>
      <c r="E3668" s="36" t="s">
        <v>13</v>
      </c>
      <c r="F3668" s="36" t="s">
        <v>14</v>
      </c>
      <c r="G3668" s="36" t="s">
        <v>6452</v>
      </c>
      <c r="H3668" s="36" t="s">
        <v>6789</v>
      </c>
      <c r="I3668" s="36" t="s">
        <v>102</v>
      </c>
      <c r="J3668" s="36" t="s">
        <v>56</v>
      </c>
    </row>
    <row r="3669" spans="1:10" s="9" customFormat="1" ht="42.75">
      <c r="A3669" s="36">
        <f t="shared" si="57"/>
        <v>2697</v>
      </c>
      <c r="B3669" s="36">
        <v>2019</v>
      </c>
      <c r="C3669" s="36" t="s">
        <v>6790</v>
      </c>
      <c r="D3669" s="36" t="s">
        <v>6791</v>
      </c>
      <c r="E3669" s="36" t="s">
        <v>13</v>
      </c>
      <c r="F3669" s="36" t="s">
        <v>14</v>
      </c>
      <c r="G3669" s="36" t="s">
        <v>6452</v>
      </c>
      <c r="H3669" s="36" t="s">
        <v>6792</v>
      </c>
      <c r="I3669" s="36" t="s">
        <v>102</v>
      </c>
      <c r="J3669" s="36" t="s">
        <v>56</v>
      </c>
    </row>
    <row r="3670" spans="1:10" s="9" customFormat="1" ht="28.5">
      <c r="A3670" s="36">
        <f t="shared" si="57"/>
        <v>2698</v>
      </c>
      <c r="B3670" s="36">
        <v>2019</v>
      </c>
      <c r="C3670" s="36" t="s">
        <v>6793</v>
      </c>
      <c r="D3670" s="36" t="s">
        <v>6794</v>
      </c>
      <c r="E3670" s="36" t="s">
        <v>13</v>
      </c>
      <c r="F3670" s="36" t="s">
        <v>14</v>
      </c>
      <c r="G3670" s="36" t="s">
        <v>6452</v>
      </c>
      <c r="H3670" s="36" t="s">
        <v>6744</v>
      </c>
      <c r="I3670" s="36" t="s">
        <v>102</v>
      </c>
      <c r="J3670" s="36" t="s">
        <v>22</v>
      </c>
    </row>
    <row r="3671" spans="1:10" s="9" customFormat="1" ht="28.5">
      <c r="A3671" s="36">
        <f t="shared" si="57"/>
        <v>2699</v>
      </c>
      <c r="B3671" s="36">
        <v>2019</v>
      </c>
      <c r="C3671" s="36" t="s">
        <v>6795</v>
      </c>
      <c r="D3671" s="36" t="s">
        <v>6796</v>
      </c>
      <c r="E3671" s="36" t="s">
        <v>13</v>
      </c>
      <c r="F3671" s="36" t="s">
        <v>14</v>
      </c>
      <c r="G3671" s="36" t="s">
        <v>6452</v>
      </c>
      <c r="H3671" s="36" t="s">
        <v>6744</v>
      </c>
      <c r="I3671" s="36" t="s">
        <v>102</v>
      </c>
      <c r="J3671" s="36" t="s">
        <v>56</v>
      </c>
    </row>
    <row r="3672" spans="1:10" s="9" customFormat="1" ht="42.75">
      <c r="A3672" s="36">
        <f t="shared" si="57"/>
        <v>2700</v>
      </c>
      <c r="B3672" s="36">
        <v>2019</v>
      </c>
      <c r="C3672" s="36" t="s">
        <v>6797</v>
      </c>
      <c r="D3672" s="36" t="s">
        <v>6798</v>
      </c>
      <c r="E3672" s="36" t="s">
        <v>13</v>
      </c>
      <c r="F3672" s="36" t="s">
        <v>14</v>
      </c>
      <c r="G3672" s="36" t="s">
        <v>6452</v>
      </c>
      <c r="H3672" s="36" t="s">
        <v>6799</v>
      </c>
      <c r="I3672" s="36" t="s">
        <v>102</v>
      </c>
      <c r="J3672" s="36" t="s">
        <v>562</v>
      </c>
    </row>
    <row r="3673" spans="1:10" s="9" customFormat="1" ht="28.5">
      <c r="A3673" s="36">
        <f t="shared" si="57"/>
        <v>2701</v>
      </c>
      <c r="B3673" s="36">
        <v>2019</v>
      </c>
      <c r="C3673" s="36" t="s">
        <v>6800</v>
      </c>
      <c r="D3673" s="36" t="s">
        <v>6801</v>
      </c>
      <c r="E3673" s="36" t="s">
        <v>13</v>
      </c>
      <c r="F3673" s="36" t="s">
        <v>14</v>
      </c>
      <c r="G3673" s="36" t="s">
        <v>6452</v>
      </c>
      <c r="H3673" s="36" t="s">
        <v>6778</v>
      </c>
      <c r="I3673" s="36" t="s">
        <v>102</v>
      </c>
      <c r="J3673" s="36" t="s">
        <v>60</v>
      </c>
    </row>
    <row r="3674" spans="1:10" s="9" customFormat="1" ht="42.75">
      <c r="A3674" s="36">
        <f t="shared" si="57"/>
        <v>2702</v>
      </c>
      <c r="B3674" s="36">
        <v>2019</v>
      </c>
      <c r="C3674" s="36" t="s">
        <v>6802</v>
      </c>
      <c r="D3674" s="36" t="s">
        <v>6803</v>
      </c>
      <c r="E3674" s="36" t="s">
        <v>13</v>
      </c>
      <c r="F3674" s="36" t="s">
        <v>14</v>
      </c>
      <c r="G3674" s="36" t="s">
        <v>6452</v>
      </c>
      <c r="H3674" s="36" t="s">
        <v>6804</v>
      </c>
      <c r="I3674" s="36" t="s">
        <v>102</v>
      </c>
      <c r="J3674" s="36" t="s">
        <v>60</v>
      </c>
    </row>
    <row r="3675" spans="1:10" s="9" customFormat="1" ht="42.75">
      <c r="A3675" s="36">
        <f t="shared" si="57"/>
        <v>2702</v>
      </c>
      <c r="B3675" s="36">
        <v>2019</v>
      </c>
      <c r="C3675" s="36" t="s">
        <v>6802</v>
      </c>
      <c r="D3675" s="36" t="s">
        <v>6803</v>
      </c>
      <c r="E3675" s="36" t="s">
        <v>13</v>
      </c>
      <c r="F3675" s="36" t="s">
        <v>14</v>
      </c>
      <c r="G3675" s="36" t="s">
        <v>6452</v>
      </c>
      <c r="H3675" s="36" t="s">
        <v>6804</v>
      </c>
      <c r="I3675" s="36" t="s">
        <v>102</v>
      </c>
      <c r="J3675" s="36" t="s">
        <v>22</v>
      </c>
    </row>
    <row r="3676" spans="1:10" s="9" customFormat="1" ht="28.5">
      <c r="A3676" s="36">
        <f t="shared" si="57"/>
        <v>2703</v>
      </c>
      <c r="B3676" s="36">
        <v>2019</v>
      </c>
      <c r="C3676" s="36" t="s">
        <v>6805</v>
      </c>
      <c r="D3676" s="36" t="s">
        <v>6806</v>
      </c>
      <c r="E3676" s="36" t="s">
        <v>13</v>
      </c>
      <c r="F3676" s="36" t="s">
        <v>14</v>
      </c>
      <c r="G3676" s="36" t="s">
        <v>6452</v>
      </c>
      <c r="H3676" s="36" t="s">
        <v>6807</v>
      </c>
      <c r="I3676" s="36" t="s">
        <v>102</v>
      </c>
      <c r="J3676" s="36" t="s">
        <v>22</v>
      </c>
    </row>
    <row r="3677" spans="1:10" s="9" customFormat="1" ht="28.5">
      <c r="A3677" s="36">
        <f t="shared" si="57"/>
        <v>2703</v>
      </c>
      <c r="B3677" s="36">
        <v>2019</v>
      </c>
      <c r="C3677" s="36" t="s">
        <v>6805</v>
      </c>
      <c r="D3677" s="36" t="s">
        <v>6806</v>
      </c>
      <c r="E3677" s="36" t="s">
        <v>13</v>
      </c>
      <c r="F3677" s="36" t="s">
        <v>14</v>
      </c>
      <c r="G3677" s="36" t="s">
        <v>6452</v>
      </c>
      <c r="H3677" s="36" t="s">
        <v>6807</v>
      </c>
      <c r="I3677" s="36" t="s">
        <v>102</v>
      </c>
      <c r="J3677" s="36" t="s">
        <v>56</v>
      </c>
    </row>
    <row r="3678" spans="1:10" s="9" customFormat="1" ht="28.5">
      <c r="A3678" s="36">
        <f t="shared" si="57"/>
        <v>2704</v>
      </c>
      <c r="B3678" s="36">
        <v>2019</v>
      </c>
      <c r="C3678" s="36" t="s">
        <v>6808</v>
      </c>
      <c r="D3678" s="36" t="s">
        <v>6809</v>
      </c>
      <c r="E3678" s="36" t="s">
        <v>13</v>
      </c>
      <c r="F3678" s="36" t="s">
        <v>14</v>
      </c>
      <c r="G3678" s="36" t="s">
        <v>6452</v>
      </c>
      <c r="H3678" s="36" t="s">
        <v>6810</v>
      </c>
      <c r="I3678" s="36" t="s">
        <v>102</v>
      </c>
      <c r="J3678" s="36" t="s">
        <v>56</v>
      </c>
    </row>
    <row r="3679" spans="1:10" s="9" customFormat="1" ht="28.5">
      <c r="A3679" s="36">
        <f t="shared" si="57"/>
        <v>2705</v>
      </c>
      <c r="B3679" s="36">
        <v>2019</v>
      </c>
      <c r="C3679" s="36" t="s">
        <v>6811</v>
      </c>
      <c r="D3679" s="36" t="s">
        <v>6812</v>
      </c>
      <c r="E3679" s="36" t="s">
        <v>13</v>
      </c>
      <c r="F3679" s="36" t="s">
        <v>14</v>
      </c>
      <c r="G3679" s="36" t="s">
        <v>6452</v>
      </c>
      <c r="H3679" s="36" t="s">
        <v>6813</v>
      </c>
      <c r="I3679" s="36" t="s">
        <v>102</v>
      </c>
      <c r="J3679" s="36" t="s">
        <v>1089</v>
      </c>
    </row>
    <row r="3680" spans="1:10" s="9" customFormat="1" ht="28.5">
      <c r="A3680" s="36">
        <f t="shared" si="57"/>
        <v>2706</v>
      </c>
      <c r="B3680" s="36">
        <v>2019</v>
      </c>
      <c r="C3680" s="36" t="s">
        <v>6814</v>
      </c>
      <c r="D3680" s="36" t="s">
        <v>6815</v>
      </c>
      <c r="E3680" s="36" t="s">
        <v>13</v>
      </c>
      <c r="F3680" s="36" t="s">
        <v>14</v>
      </c>
      <c r="G3680" s="36" t="s">
        <v>6452</v>
      </c>
      <c r="H3680" s="36" t="s">
        <v>6816</v>
      </c>
      <c r="I3680" s="36" t="s">
        <v>102</v>
      </c>
      <c r="J3680" s="36" t="s">
        <v>22</v>
      </c>
    </row>
    <row r="3681" spans="1:10" s="9" customFormat="1" ht="42.75">
      <c r="A3681" s="36">
        <f t="shared" si="57"/>
        <v>2707</v>
      </c>
      <c r="B3681" s="36">
        <v>2019</v>
      </c>
      <c r="C3681" s="36" t="s">
        <v>6817</v>
      </c>
      <c r="D3681" s="36" t="s">
        <v>6818</v>
      </c>
      <c r="E3681" s="36" t="s">
        <v>13</v>
      </c>
      <c r="F3681" s="36" t="s">
        <v>14</v>
      </c>
      <c r="G3681" s="36" t="s">
        <v>6452</v>
      </c>
      <c r="H3681" s="36" t="s">
        <v>6819</v>
      </c>
      <c r="I3681" s="36" t="s">
        <v>6820</v>
      </c>
      <c r="J3681" s="36" t="s">
        <v>60</v>
      </c>
    </row>
    <row r="3682" spans="1:10" s="9" customFormat="1" ht="42.75">
      <c r="A3682" s="36">
        <f t="shared" si="57"/>
        <v>2708</v>
      </c>
      <c r="B3682" s="36">
        <v>2019</v>
      </c>
      <c r="C3682" s="36" t="s">
        <v>6821</v>
      </c>
      <c r="D3682" s="36" t="s">
        <v>6822</v>
      </c>
      <c r="E3682" s="36" t="s">
        <v>13</v>
      </c>
      <c r="F3682" s="36" t="s">
        <v>14</v>
      </c>
      <c r="G3682" s="36" t="s">
        <v>6452</v>
      </c>
      <c r="H3682" s="36" t="s">
        <v>6823</v>
      </c>
      <c r="I3682" s="36" t="s">
        <v>102</v>
      </c>
      <c r="J3682" s="36" t="s">
        <v>562</v>
      </c>
    </row>
    <row r="3683" spans="1:10" s="9" customFormat="1" ht="28.5">
      <c r="A3683" s="36">
        <f t="shared" si="57"/>
        <v>2709</v>
      </c>
      <c r="B3683" s="36">
        <v>2019</v>
      </c>
      <c r="C3683" s="36" t="s">
        <v>6824</v>
      </c>
      <c r="D3683" s="36" t="s">
        <v>6825</v>
      </c>
      <c r="E3683" s="36" t="s">
        <v>13</v>
      </c>
      <c r="F3683" s="36" t="s">
        <v>14</v>
      </c>
      <c r="G3683" s="36" t="s">
        <v>6452</v>
      </c>
      <c r="H3683" s="36" t="s">
        <v>6826</v>
      </c>
      <c r="I3683" s="36" t="s">
        <v>102</v>
      </c>
      <c r="J3683" s="36" t="s">
        <v>22</v>
      </c>
    </row>
    <row r="3684" spans="1:10" s="9" customFormat="1" ht="28.5">
      <c r="A3684" s="36">
        <f t="shared" si="57"/>
        <v>2710</v>
      </c>
      <c r="B3684" s="36">
        <v>2019</v>
      </c>
      <c r="C3684" s="36" t="s">
        <v>6827</v>
      </c>
      <c r="D3684" s="36" t="s">
        <v>6828</v>
      </c>
      <c r="E3684" s="36" t="s">
        <v>13</v>
      </c>
      <c r="F3684" s="36" t="s">
        <v>14</v>
      </c>
      <c r="G3684" s="36" t="s">
        <v>6452</v>
      </c>
      <c r="H3684" s="36" t="s">
        <v>6819</v>
      </c>
      <c r="I3684" s="36" t="s">
        <v>6820</v>
      </c>
      <c r="J3684" s="36" t="s">
        <v>22</v>
      </c>
    </row>
    <row r="3685" spans="1:10" s="9" customFormat="1" ht="28.5">
      <c r="A3685" s="36">
        <f t="shared" si="57"/>
        <v>2711</v>
      </c>
      <c r="B3685" s="36">
        <v>2019</v>
      </c>
      <c r="C3685" s="36" t="s">
        <v>6829</v>
      </c>
      <c r="D3685" s="36" t="s">
        <v>6830</v>
      </c>
      <c r="E3685" s="36" t="s">
        <v>13</v>
      </c>
      <c r="F3685" s="36" t="s">
        <v>14</v>
      </c>
      <c r="G3685" s="36" t="s">
        <v>6452</v>
      </c>
      <c r="H3685" s="36" t="s">
        <v>6831</v>
      </c>
      <c r="I3685" s="36" t="s">
        <v>6820</v>
      </c>
      <c r="J3685" s="36" t="s">
        <v>22</v>
      </c>
    </row>
    <row r="3686" spans="1:10" s="9" customFormat="1" ht="42.75">
      <c r="A3686" s="36">
        <f t="shared" si="57"/>
        <v>2712</v>
      </c>
      <c r="B3686" s="36">
        <v>2019</v>
      </c>
      <c r="C3686" s="36" t="s">
        <v>6832</v>
      </c>
      <c r="D3686" s="36" t="s">
        <v>6833</v>
      </c>
      <c r="E3686" s="36" t="s">
        <v>13</v>
      </c>
      <c r="F3686" s="36" t="s">
        <v>14</v>
      </c>
      <c r="G3686" s="36" t="s">
        <v>6452</v>
      </c>
      <c r="H3686" s="36" t="s">
        <v>6834</v>
      </c>
      <c r="I3686" s="36" t="s">
        <v>102</v>
      </c>
      <c r="J3686" s="36" t="s">
        <v>22</v>
      </c>
    </row>
    <row r="3687" spans="1:10" s="9" customFormat="1" ht="42.75">
      <c r="A3687" s="36">
        <f t="shared" si="57"/>
        <v>2713</v>
      </c>
      <c r="B3687" s="36">
        <v>2019</v>
      </c>
      <c r="C3687" s="36" t="s">
        <v>6835</v>
      </c>
      <c r="D3687" s="36" t="s">
        <v>6836</v>
      </c>
      <c r="E3687" s="36" t="s">
        <v>13</v>
      </c>
      <c r="F3687" s="36" t="s">
        <v>14</v>
      </c>
      <c r="G3687" s="36" t="s">
        <v>6452</v>
      </c>
      <c r="H3687" s="36" t="s">
        <v>6837</v>
      </c>
      <c r="I3687" s="36" t="s">
        <v>6838</v>
      </c>
      <c r="J3687" s="36" t="s">
        <v>22</v>
      </c>
    </row>
    <row r="3688" spans="1:10" s="9" customFormat="1" ht="28.5">
      <c r="A3688" s="36">
        <f t="shared" si="57"/>
        <v>2714</v>
      </c>
      <c r="B3688" s="36">
        <v>2019</v>
      </c>
      <c r="C3688" s="36" t="s">
        <v>6839</v>
      </c>
      <c r="D3688" s="36" t="s">
        <v>6840</v>
      </c>
      <c r="E3688" s="36" t="s">
        <v>13</v>
      </c>
      <c r="F3688" s="36" t="s">
        <v>14</v>
      </c>
      <c r="G3688" s="36" t="s">
        <v>6452</v>
      </c>
      <c r="H3688" s="36" t="s">
        <v>6841</v>
      </c>
      <c r="I3688" s="36" t="s">
        <v>6820</v>
      </c>
      <c r="J3688" s="36" t="s">
        <v>22</v>
      </c>
    </row>
    <row r="3689" spans="1:10" s="9" customFormat="1" ht="28.5">
      <c r="A3689" s="36">
        <f t="shared" si="57"/>
        <v>2715</v>
      </c>
      <c r="B3689" s="36">
        <v>2019</v>
      </c>
      <c r="C3689" s="36" t="s">
        <v>6842</v>
      </c>
      <c r="D3689" s="36" t="s">
        <v>6843</v>
      </c>
      <c r="E3689" s="36" t="s">
        <v>13</v>
      </c>
      <c r="F3689" s="36" t="s">
        <v>14</v>
      </c>
      <c r="G3689" s="36" t="s">
        <v>6452</v>
      </c>
      <c r="H3689" s="36" t="s">
        <v>6844</v>
      </c>
      <c r="I3689" s="36" t="s">
        <v>102</v>
      </c>
      <c r="J3689" s="36" t="s">
        <v>22</v>
      </c>
    </row>
    <row r="3690" spans="1:10" s="9" customFormat="1" ht="42.75">
      <c r="A3690" s="36">
        <f t="shared" si="57"/>
        <v>2716</v>
      </c>
      <c r="B3690" s="36">
        <v>2019</v>
      </c>
      <c r="C3690" s="36" t="s">
        <v>6845</v>
      </c>
      <c r="D3690" s="36" t="s">
        <v>6846</v>
      </c>
      <c r="E3690" s="36" t="s">
        <v>13</v>
      </c>
      <c r="F3690" s="36" t="s">
        <v>14</v>
      </c>
      <c r="G3690" s="36" t="s">
        <v>6452</v>
      </c>
      <c r="H3690" s="36" t="s">
        <v>6847</v>
      </c>
      <c r="I3690" s="36" t="s">
        <v>102</v>
      </c>
      <c r="J3690" s="36" t="s">
        <v>22</v>
      </c>
    </row>
    <row r="3691" spans="1:10" s="9" customFormat="1" ht="28.5">
      <c r="A3691" s="36">
        <f t="shared" si="57"/>
        <v>2717</v>
      </c>
      <c r="B3691" s="36">
        <v>2019</v>
      </c>
      <c r="C3691" s="36" t="s">
        <v>6848</v>
      </c>
      <c r="D3691" s="36" t="s">
        <v>6849</v>
      </c>
      <c r="E3691" s="36" t="s">
        <v>13</v>
      </c>
      <c r="F3691" s="36" t="s">
        <v>14</v>
      </c>
      <c r="G3691" s="36" t="s">
        <v>6452</v>
      </c>
      <c r="H3691" s="36" t="s">
        <v>6847</v>
      </c>
      <c r="I3691" s="36" t="s">
        <v>102</v>
      </c>
      <c r="J3691" s="36" t="s">
        <v>56</v>
      </c>
    </row>
    <row r="3692" spans="1:10" s="9" customFormat="1" ht="28.5">
      <c r="A3692" s="36">
        <f t="shared" si="57"/>
        <v>2718</v>
      </c>
      <c r="B3692" s="36">
        <v>2019</v>
      </c>
      <c r="C3692" s="36" t="s">
        <v>6850</v>
      </c>
      <c r="D3692" s="36" t="s">
        <v>6851</v>
      </c>
      <c r="E3692" s="36" t="s">
        <v>13</v>
      </c>
      <c r="F3692" s="36" t="s">
        <v>14</v>
      </c>
      <c r="G3692" s="36" t="s">
        <v>6452</v>
      </c>
      <c r="H3692" s="36" t="s">
        <v>6852</v>
      </c>
      <c r="I3692" s="36" t="s">
        <v>102</v>
      </c>
      <c r="J3692" s="36" t="s">
        <v>22</v>
      </c>
    </row>
    <row r="3693" spans="1:10" s="9" customFormat="1" ht="42.75">
      <c r="A3693" s="36">
        <f t="shared" si="57"/>
        <v>2719</v>
      </c>
      <c r="B3693" s="36">
        <v>2019</v>
      </c>
      <c r="C3693" s="36" t="s">
        <v>6853</v>
      </c>
      <c r="D3693" s="36" t="s">
        <v>6854</v>
      </c>
      <c r="E3693" s="36" t="s">
        <v>13</v>
      </c>
      <c r="F3693" s="36" t="s">
        <v>14</v>
      </c>
      <c r="G3693" s="36" t="s">
        <v>6452</v>
      </c>
      <c r="H3693" s="36" t="s">
        <v>6855</v>
      </c>
      <c r="I3693" s="36" t="s">
        <v>102</v>
      </c>
      <c r="J3693" s="36" t="s">
        <v>22</v>
      </c>
    </row>
    <row r="3694" spans="1:10" s="9" customFormat="1" ht="28.5">
      <c r="A3694" s="36">
        <f t="shared" si="57"/>
        <v>2720</v>
      </c>
      <c r="B3694" s="36">
        <v>2019</v>
      </c>
      <c r="C3694" s="36" t="s">
        <v>6856</v>
      </c>
      <c r="D3694" s="36" t="s">
        <v>6857</v>
      </c>
      <c r="E3694" s="36" t="s">
        <v>13</v>
      </c>
      <c r="F3694" s="36" t="s">
        <v>14</v>
      </c>
      <c r="G3694" s="36" t="s">
        <v>6452</v>
      </c>
      <c r="H3694" s="36" t="s">
        <v>6858</v>
      </c>
      <c r="I3694" s="36" t="s">
        <v>102</v>
      </c>
      <c r="J3694" s="36" t="s">
        <v>1089</v>
      </c>
    </row>
    <row r="3695" spans="1:10" s="9" customFormat="1" ht="42.75">
      <c r="A3695" s="36">
        <f t="shared" si="57"/>
        <v>2721</v>
      </c>
      <c r="B3695" s="36">
        <v>2019</v>
      </c>
      <c r="C3695" s="36" t="s">
        <v>6859</v>
      </c>
      <c r="D3695" s="36" t="s">
        <v>6860</v>
      </c>
      <c r="E3695" s="36" t="s">
        <v>13</v>
      </c>
      <c r="F3695" s="36" t="s">
        <v>14</v>
      </c>
      <c r="G3695" s="36" t="s">
        <v>6452</v>
      </c>
      <c r="H3695" s="36" t="s">
        <v>6861</v>
      </c>
      <c r="I3695" s="36" t="s">
        <v>102</v>
      </c>
      <c r="J3695" s="36" t="s">
        <v>56</v>
      </c>
    </row>
    <row r="3696" spans="1:10" s="9" customFormat="1" ht="28.5">
      <c r="A3696" s="36">
        <f t="shared" si="57"/>
        <v>2722</v>
      </c>
      <c r="B3696" s="36">
        <v>2019</v>
      </c>
      <c r="C3696" s="36" t="s">
        <v>6862</v>
      </c>
      <c r="D3696" s="36" t="s">
        <v>6863</v>
      </c>
      <c r="E3696" s="36" t="s">
        <v>13</v>
      </c>
      <c r="F3696" s="36" t="s">
        <v>14</v>
      </c>
      <c r="G3696" s="36" t="s">
        <v>6452</v>
      </c>
      <c r="H3696" s="36" t="s">
        <v>6864</v>
      </c>
      <c r="I3696" s="36" t="s">
        <v>102</v>
      </c>
      <c r="J3696" s="36" t="s">
        <v>22</v>
      </c>
    </row>
    <row r="3697" spans="1:10" s="9" customFormat="1" ht="28.5">
      <c r="A3697" s="36">
        <f t="shared" si="57"/>
        <v>2722</v>
      </c>
      <c r="B3697" s="36">
        <v>2019</v>
      </c>
      <c r="C3697" s="36" t="s">
        <v>6862</v>
      </c>
      <c r="D3697" s="36" t="s">
        <v>6863</v>
      </c>
      <c r="E3697" s="36" t="s">
        <v>13</v>
      </c>
      <c r="F3697" s="36" t="s">
        <v>14</v>
      </c>
      <c r="G3697" s="36" t="s">
        <v>6452</v>
      </c>
      <c r="H3697" s="36" t="s">
        <v>6864</v>
      </c>
      <c r="I3697" s="36" t="s">
        <v>102</v>
      </c>
      <c r="J3697" s="36" t="s">
        <v>56</v>
      </c>
    </row>
    <row r="3698" spans="1:10" s="9" customFormat="1" ht="28.5">
      <c r="A3698" s="36">
        <f t="shared" si="57"/>
        <v>2722</v>
      </c>
      <c r="B3698" s="36">
        <v>2019</v>
      </c>
      <c r="C3698" s="36" t="s">
        <v>6862</v>
      </c>
      <c r="D3698" s="36" t="s">
        <v>6863</v>
      </c>
      <c r="E3698" s="36" t="s">
        <v>13</v>
      </c>
      <c r="F3698" s="36" t="s">
        <v>14</v>
      </c>
      <c r="G3698" s="36" t="s">
        <v>6452</v>
      </c>
      <c r="H3698" s="36" t="s">
        <v>6864</v>
      </c>
      <c r="I3698" s="36" t="s">
        <v>102</v>
      </c>
      <c r="J3698" s="36" t="s">
        <v>56</v>
      </c>
    </row>
    <row r="3699" spans="1:10" s="9" customFormat="1" ht="42.75">
      <c r="A3699" s="36">
        <f t="shared" si="57"/>
        <v>2723</v>
      </c>
      <c r="B3699" s="36">
        <v>2019</v>
      </c>
      <c r="C3699" s="36" t="s">
        <v>6865</v>
      </c>
      <c r="D3699" s="36" t="s">
        <v>6866</v>
      </c>
      <c r="E3699" s="36" t="s">
        <v>13</v>
      </c>
      <c r="F3699" s="36" t="s">
        <v>14</v>
      </c>
      <c r="G3699" s="36" t="s">
        <v>6452</v>
      </c>
      <c r="H3699" s="36" t="s">
        <v>6867</v>
      </c>
      <c r="I3699" s="36" t="s">
        <v>102</v>
      </c>
      <c r="J3699" s="36" t="s">
        <v>300</v>
      </c>
    </row>
    <row r="3700" spans="1:10" s="9" customFormat="1" ht="42.75">
      <c r="A3700" s="36">
        <f t="shared" si="57"/>
        <v>2723</v>
      </c>
      <c r="B3700" s="36">
        <v>2019</v>
      </c>
      <c r="C3700" s="36" t="s">
        <v>6865</v>
      </c>
      <c r="D3700" s="36" t="s">
        <v>6866</v>
      </c>
      <c r="E3700" s="36" t="s">
        <v>13</v>
      </c>
      <c r="F3700" s="36" t="s">
        <v>14</v>
      </c>
      <c r="G3700" s="36" t="s">
        <v>6452</v>
      </c>
      <c r="H3700" s="36" t="s">
        <v>6867</v>
      </c>
      <c r="I3700" s="36" t="s">
        <v>102</v>
      </c>
      <c r="J3700" s="36" t="s">
        <v>300</v>
      </c>
    </row>
    <row r="3701" spans="1:10" s="9" customFormat="1" ht="42.75">
      <c r="A3701" s="36">
        <f t="shared" si="57"/>
        <v>2724</v>
      </c>
      <c r="B3701" s="36">
        <v>2019</v>
      </c>
      <c r="C3701" s="36" t="s">
        <v>6869</v>
      </c>
      <c r="D3701" s="36" t="s">
        <v>6870</v>
      </c>
      <c r="E3701" s="36" t="s">
        <v>13</v>
      </c>
      <c r="F3701" s="36" t="s">
        <v>14</v>
      </c>
      <c r="G3701" s="36" t="s">
        <v>6452</v>
      </c>
      <c r="H3701" s="36" t="s">
        <v>6871</v>
      </c>
      <c r="I3701" s="36" t="s">
        <v>102</v>
      </c>
      <c r="J3701" s="36" t="s">
        <v>56</v>
      </c>
    </row>
    <row r="3702" spans="1:10" s="9" customFormat="1" ht="42.75">
      <c r="A3702" s="36">
        <f t="shared" si="57"/>
        <v>2724</v>
      </c>
      <c r="B3702" s="36">
        <v>2019</v>
      </c>
      <c r="C3702" s="36" t="s">
        <v>6869</v>
      </c>
      <c r="D3702" s="36" t="s">
        <v>6870</v>
      </c>
      <c r="E3702" s="36" t="s">
        <v>13</v>
      </c>
      <c r="F3702" s="36" t="s">
        <v>14</v>
      </c>
      <c r="G3702" s="36" t="s">
        <v>6452</v>
      </c>
      <c r="H3702" s="36" t="s">
        <v>6871</v>
      </c>
      <c r="I3702" s="36" t="s">
        <v>102</v>
      </c>
      <c r="J3702" s="36" t="s">
        <v>56</v>
      </c>
    </row>
    <row r="3703" spans="1:10" s="9" customFormat="1" ht="42.75">
      <c r="A3703" s="36">
        <f t="shared" si="57"/>
        <v>2724</v>
      </c>
      <c r="B3703" s="36">
        <v>2019</v>
      </c>
      <c r="C3703" s="36" t="s">
        <v>6869</v>
      </c>
      <c r="D3703" s="36" t="s">
        <v>6870</v>
      </c>
      <c r="E3703" s="36" t="s">
        <v>13</v>
      </c>
      <c r="F3703" s="36" t="s">
        <v>14</v>
      </c>
      <c r="G3703" s="36" t="s">
        <v>6452</v>
      </c>
      <c r="H3703" s="36" t="s">
        <v>6871</v>
      </c>
      <c r="I3703" s="36" t="s">
        <v>102</v>
      </c>
      <c r="J3703" s="36" t="s">
        <v>56</v>
      </c>
    </row>
    <row r="3704" spans="1:10" s="9" customFormat="1" ht="42.75">
      <c r="A3704" s="36">
        <f t="shared" si="57"/>
        <v>2725</v>
      </c>
      <c r="B3704" s="36">
        <v>2019</v>
      </c>
      <c r="C3704" s="36" t="s">
        <v>6872</v>
      </c>
      <c r="D3704" s="36" t="s">
        <v>6873</v>
      </c>
      <c r="E3704" s="36" t="s">
        <v>13</v>
      </c>
      <c r="F3704" s="36" t="s">
        <v>14</v>
      </c>
      <c r="G3704" s="36" t="s">
        <v>6452</v>
      </c>
      <c r="H3704" s="36" t="s">
        <v>6874</v>
      </c>
      <c r="I3704" s="36" t="s">
        <v>102</v>
      </c>
      <c r="J3704" s="36" t="s">
        <v>56</v>
      </c>
    </row>
    <row r="3705" spans="1:10" s="9" customFormat="1" ht="28.5">
      <c r="A3705" s="36">
        <f t="shared" si="57"/>
        <v>2726</v>
      </c>
      <c r="B3705" s="36">
        <v>2019</v>
      </c>
      <c r="C3705" s="36" t="s">
        <v>6875</v>
      </c>
      <c r="D3705" s="36" t="s">
        <v>6876</v>
      </c>
      <c r="E3705" s="36" t="s">
        <v>13</v>
      </c>
      <c r="F3705" s="36" t="s">
        <v>14</v>
      </c>
      <c r="G3705" s="36" t="s">
        <v>6452</v>
      </c>
      <c r="H3705" s="36" t="s">
        <v>6877</v>
      </c>
      <c r="I3705" s="36" t="s">
        <v>102</v>
      </c>
      <c r="J3705" s="36" t="s">
        <v>22</v>
      </c>
    </row>
    <row r="3706" spans="1:10" s="9" customFormat="1" ht="28.5">
      <c r="A3706" s="36">
        <f t="shared" si="57"/>
        <v>2727</v>
      </c>
      <c r="B3706" s="36">
        <v>2019</v>
      </c>
      <c r="C3706" s="36" t="s">
        <v>6878</v>
      </c>
      <c r="D3706" s="36" t="s">
        <v>6879</v>
      </c>
      <c r="E3706" s="36" t="s">
        <v>13</v>
      </c>
      <c r="F3706" s="36" t="s">
        <v>14</v>
      </c>
      <c r="G3706" s="36" t="s">
        <v>6452</v>
      </c>
      <c r="H3706" s="36" t="s">
        <v>6880</v>
      </c>
      <c r="I3706" s="36" t="s">
        <v>102</v>
      </c>
      <c r="J3706" s="36" t="s">
        <v>56</v>
      </c>
    </row>
    <row r="3707" spans="1:10" s="9" customFormat="1" ht="42.75">
      <c r="A3707" s="36">
        <f t="shared" si="57"/>
        <v>2728</v>
      </c>
      <c r="B3707" s="36">
        <v>2019</v>
      </c>
      <c r="C3707" s="36" t="s">
        <v>6881</v>
      </c>
      <c r="D3707" s="36" t="s">
        <v>6882</v>
      </c>
      <c r="E3707" s="36" t="s">
        <v>13</v>
      </c>
      <c r="F3707" s="36" t="s">
        <v>14</v>
      </c>
      <c r="G3707" s="36" t="s">
        <v>6452</v>
      </c>
      <c r="H3707" s="36" t="s">
        <v>6883</v>
      </c>
      <c r="I3707" s="36" t="s">
        <v>102</v>
      </c>
      <c r="J3707" s="36" t="s">
        <v>22</v>
      </c>
    </row>
    <row r="3708" spans="1:10" s="9" customFormat="1" ht="42.75">
      <c r="A3708" s="36">
        <f t="shared" si="57"/>
        <v>2729</v>
      </c>
      <c r="B3708" s="36">
        <v>2019</v>
      </c>
      <c r="C3708" s="36" t="s">
        <v>6884</v>
      </c>
      <c r="D3708" s="36" t="s">
        <v>6885</v>
      </c>
      <c r="E3708" s="36" t="s">
        <v>13</v>
      </c>
      <c r="F3708" s="36" t="s">
        <v>14</v>
      </c>
      <c r="G3708" s="36" t="s">
        <v>6452</v>
      </c>
      <c r="H3708" s="36" t="s">
        <v>6886</v>
      </c>
      <c r="I3708" s="36" t="s">
        <v>102</v>
      </c>
      <c r="J3708" s="36" t="s">
        <v>56</v>
      </c>
    </row>
    <row r="3709" spans="1:10" s="9" customFormat="1" ht="42.75">
      <c r="A3709" s="36">
        <f t="shared" si="57"/>
        <v>2730</v>
      </c>
      <c r="B3709" s="36">
        <v>2019</v>
      </c>
      <c r="C3709" s="36" t="s">
        <v>6887</v>
      </c>
      <c r="D3709" s="36" t="s">
        <v>6888</v>
      </c>
      <c r="E3709" s="36" t="s">
        <v>13</v>
      </c>
      <c r="F3709" s="36" t="s">
        <v>14</v>
      </c>
      <c r="G3709" s="36" t="s">
        <v>6452</v>
      </c>
      <c r="H3709" s="36" t="s">
        <v>6889</v>
      </c>
      <c r="I3709" s="36" t="s">
        <v>102</v>
      </c>
      <c r="J3709" s="36" t="s">
        <v>56</v>
      </c>
    </row>
    <row r="3710" spans="1:10" s="9" customFormat="1" ht="28.5">
      <c r="A3710" s="36">
        <f t="shared" si="57"/>
        <v>2731</v>
      </c>
      <c r="B3710" s="36">
        <v>2019</v>
      </c>
      <c r="C3710" s="36" t="s">
        <v>6890</v>
      </c>
      <c r="D3710" s="36" t="s">
        <v>6891</v>
      </c>
      <c r="E3710" s="36" t="s">
        <v>13</v>
      </c>
      <c r="F3710" s="36" t="s">
        <v>14</v>
      </c>
      <c r="G3710" s="36" t="s">
        <v>6452</v>
      </c>
      <c r="H3710" s="36" t="s">
        <v>6892</v>
      </c>
      <c r="I3710" s="36" t="s">
        <v>102</v>
      </c>
      <c r="J3710" s="36" t="s">
        <v>56</v>
      </c>
    </row>
    <row r="3711" spans="1:10" s="9" customFormat="1" ht="42.75">
      <c r="A3711" s="36">
        <f t="shared" si="57"/>
        <v>2732</v>
      </c>
      <c r="B3711" s="36">
        <v>2019</v>
      </c>
      <c r="C3711" s="36" t="s">
        <v>6893</v>
      </c>
      <c r="D3711" s="36" t="s">
        <v>6894</v>
      </c>
      <c r="E3711" s="36" t="s">
        <v>13</v>
      </c>
      <c r="F3711" s="36" t="s">
        <v>14</v>
      </c>
      <c r="G3711" s="36" t="s">
        <v>6452</v>
      </c>
      <c r="H3711" s="36" t="s">
        <v>6895</v>
      </c>
      <c r="I3711" s="36" t="s">
        <v>102</v>
      </c>
      <c r="J3711" s="36" t="s">
        <v>22</v>
      </c>
    </row>
    <row r="3712" spans="1:10" s="9" customFormat="1" ht="42.75">
      <c r="A3712" s="36">
        <f t="shared" si="57"/>
        <v>2733</v>
      </c>
      <c r="B3712" s="36">
        <v>2019</v>
      </c>
      <c r="C3712" s="36" t="s">
        <v>6896</v>
      </c>
      <c r="D3712" s="36" t="s">
        <v>6897</v>
      </c>
      <c r="E3712" s="36" t="s">
        <v>13</v>
      </c>
      <c r="F3712" s="36" t="s">
        <v>14</v>
      </c>
      <c r="G3712" s="36" t="s">
        <v>6452</v>
      </c>
      <c r="H3712" s="36" t="s">
        <v>6898</v>
      </c>
      <c r="I3712" s="36" t="s">
        <v>102</v>
      </c>
      <c r="J3712" s="36" t="s">
        <v>22</v>
      </c>
    </row>
    <row r="3713" spans="1:10" s="9" customFormat="1" ht="42.75">
      <c r="A3713" s="36">
        <f t="shared" si="57"/>
        <v>2734</v>
      </c>
      <c r="B3713" s="36">
        <v>2019</v>
      </c>
      <c r="C3713" s="36" t="s">
        <v>6899</v>
      </c>
      <c r="D3713" s="36" t="s">
        <v>6900</v>
      </c>
      <c r="E3713" s="36" t="s">
        <v>13</v>
      </c>
      <c r="F3713" s="36" t="s">
        <v>14</v>
      </c>
      <c r="G3713" s="36" t="s">
        <v>6452</v>
      </c>
      <c r="H3713" s="36" t="s">
        <v>6901</v>
      </c>
      <c r="I3713" s="36" t="s">
        <v>102</v>
      </c>
      <c r="J3713" s="36" t="s">
        <v>22</v>
      </c>
    </row>
    <row r="3714" spans="1:10" s="9" customFormat="1" ht="42.75">
      <c r="A3714" s="36">
        <f t="shared" si="57"/>
        <v>2735</v>
      </c>
      <c r="B3714" s="36">
        <v>2019</v>
      </c>
      <c r="C3714" s="36" t="s">
        <v>6902</v>
      </c>
      <c r="D3714" s="36" t="s">
        <v>6903</v>
      </c>
      <c r="E3714" s="36" t="s">
        <v>13</v>
      </c>
      <c r="F3714" s="36" t="s">
        <v>14</v>
      </c>
      <c r="G3714" s="36" t="s">
        <v>6452</v>
      </c>
      <c r="H3714" s="36" t="s">
        <v>6904</v>
      </c>
      <c r="I3714" s="36" t="s">
        <v>102</v>
      </c>
      <c r="J3714" s="36" t="s">
        <v>22</v>
      </c>
    </row>
    <row r="3715" spans="1:10" s="9" customFormat="1" ht="42.75">
      <c r="A3715" s="36">
        <f t="shared" si="57"/>
        <v>2736</v>
      </c>
      <c r="B3715" s="36">
        <v>2019</v>
      </c>
      <c r="C3715" s="36" t="s">
        <v>6905</v>
      </c>
      <c r="D3715" s="36" t="s">
        <v>6906</v>
      </c>
      <c r="E3715" s="36" t="s">
        <v>13</v>
      </c>
      <c r="F3715" s="36" t="s">
        <v>14</v>
      </c>
      <c r="G3715" s="36" t="s">
        <v>6452</v>
      </c>
      <c r="H3715" s="36" t="s">
        <v>6907</v>
      </c>
      <c r="I3715" s="36" t="s">
        <v>102</v>
      </c>
      <c r="J3715" s="36" t="s">
        <v>22</v>
      </c>
    </row>
    <row r="3716" spans="1:10" s="9" customFormat="1" ht="28.5">
      <c r="A3716" s="36">
        <f t="shared" ref="A3716:A3779" si="58">IF(C3716=C3715,A3715,A3715+1)</f>
        <v>2737</v>
      </c>
      <c r="B3716" s="36">
        <v>2019</v>
      </c>
      <c r="C3716" s="36" t="s">
        <v>6908</v>
      </c>
      <c r="D3716" s="36" t="s">
        <v>6909</v>
      </c>
      <c r="E3716" s="36" t="s">
        <v>13</v>
      </c>
      <c r="F3716" s="36" t="s">
        <v>14</v>
      </c>
      <c r="G3716" s="36" t="s">
        <v>6452</v>
      </c>
      <c r="H3716" s="36" t="s">
        <v>6910</v>
      </c>
      <c r="I3716" s="36" t="s">
        <v>102</v>
      </c>
      <c r="J3716" s="36" t="s">
        <v>56</v>
      </c>
    </row>
    <row r="3717" spans="1:10" s="9" customFormat="1" ht="28.5">
      <c r="A3717" s="36">
        <f t="shared" si="58"/>
        <v>2738</v>
      </c>
      <c r="B3717" s="36">
        <v>2019</v>
      </c>
      <c r="C3717" s="36" t="s">
        <v>6911</v>
      </c>
      <c r="D3717" s="36" t="s">
        <v>6912</v>
      </c>
      <c r="E3717" s="36" t="s">
        <v>13</v>
      </c>
      <c r="F3717" s="36" t="s">
        <v>14</v>
      </c>
      <c r="G3717" s="36" t="s">
        <v>6452</v>
      </c>
      <c r="H3717" s="36" t="s">
        <v>6913</v>
      </c>
      <c r="I3717" s="36" t="s">
        <v>102</v>
      </c>
      <c r="J3717" s="36" t="s">
        <v>56</v>
      </c>
    </row>
    <row r="3718" spans="1:10" s="9" customFormat="1" ht="28.5">
      <c r="A3718" s="36">
        <f t="shared" si="58"/>
        <v>2739</v>
      </c>
      <c r="B3718" s="36">
        <v>2019</v>
      </c>
      <c r="C3718" s="36" t="s">
        <v>6914</v>
      </c>
      <c r="D3718" s="36" t="s">
        <v>6915</v>
      </c>
      <c r="E3718" s="36" t="s">
        <v>13</v>
      </c>
      <c r="F3718" s="36" t="s">
        <v>14</v>
      </c>
      <c r="G3718" s="36" t="s">
        <v>6452</v>
      </c>
      <c r="H3718" s="36" t="s">
        <v>6916</v>
      </c>
      <c r="I3718" s="36" t="s">
        <v>102</v>
      </c>
      <c r="J3718" s="36" t="s">
        <v>22</v>
      </c>
    </row>
    <row r="3719" spans="1:10" s="9" customFormat="1" ht="42.75">
      <c r="A3719" s="36">
        <f t="shared" si="58"/>
        <v>2740</v>
      </c>
      <c r="B3719" s="36">
        <v>2019</v>
      </c>
      <c r="C3719" s="36" t="s">
        <v>6917</v>
      </c>
      <c r="D3719" s="36" t="s">
        <v>6918</v>
      </c>
      <c r="E3719" s="36" t="s">
        <v>13</v>
      </c>
      <c r="F3719" s="36" t="s">
        <v>14</v>
      </c>
      <c r="G3719" s="36" t="s">
        <v>6452</v>
      </c>
      <c r="H3719" s="36" t="s">
        <v>6919</v>
      </c>
      <c r="I3719" s="36" t="s">
        <v>102</v>
      </c>
      <c r="J3719" s="36" t="s">
        <v>22</v>
      </c>
    </row>
    <row r="3720" spans="1:10" s="9" customFormat="1" ht="28.5">
      <c r="A3720" s="36">
        <f t="shared" si="58"/>
        <v>2741</v>
      </c>
      <c r="B3720" s="36">
        <v>2019</v>
      </c>
      <c r="C3720" s="36" t="s">
        <v>6920</v>
      </c>
      <c r="D3720" s="36" t="s">
        <v>6921</v>
      </c>
      <c r="E3720" s="36" t="s">
        <v>13</v>
      </c>
      <c r="F3720" s="36" t="s">
        <v>14</v>
      </c>
      <c r="G3720" s="36" t="s">
        <v>6452</v>
      </c>
      <c r="H3720" s="36" t="s">
        <v>6916</v>
      </c>
      <c r="I3720" s="36" t="s">
        <v>102</v>
      </c>
      <c r="J3720" s="36" t="s">
        <v>22</v>
      </c>
    </row>
    <row r="3721" spans="1:10" s="9" customFormat="1" ht="28.5">
      <c r="A3721" s="36">
        <f t="shared" si="58"/>
        <v>2742</v>
      </c>
      <c r="B3721" s="36">
        <v>2019</v>
      </c>
      <c r="C3721" s="36" t="s">
        <v>6922</v>
      </c>
      <c r="D3721" s="36" t="s">
        <v>6923</v>
      </c>
      <c r="E3721" s="36" t="s">
        <v>13</v>
      </c>
      <c r="F3721" s="36" t="s">
        <v>14</v>
      </c>
      <c r="G3721" s="36" t="s">
        <v>6452</v>
      </c>
      <c r="H3721" s="36" t="s">
        <v>6916</v>
      </c>
      <c r="I3721" s="36" t="s">
        <v>102</v>
      </c>
      <c r="J3721" s="36" t="s">
        <v>22</v>
      </c>
    </row>
    <row r="3722" spans="1:10" s="9" customFormat="1" ht="28.5">
      <c r="A3722" s="36">
        <f t="shared" si="58"/>
        <v>2743</v>
      </c>
      <c r="B3722" s="36">
        <v>2019</v>
      </c>
      <c r="C3722" s="36" t="s">
        <v>6924</v>
      </c>
      <c r="D3722" s="36" t="s">
        <v>6925</v>
      </c>
      <c r="E3722" s="36" t="s">
        <v>13</v>
      </c>
      <c r="F3722" s="36" t="s">
        <v>14</v>
      </c>
      <c r="G3722" s="36" t="s">
        <v>6452</v>
      </c>
      <c r="H3722" s="36" t="s">
        <v>6926</v>
      </c>
      <c r="I3722" s="36" t="s">
        <v>102</v>
      </c>
      <c r="J3722" s="36" t="s">
        <v>56</v>
      </c>
    </row>
    <row r="3723" spans="1:10" s="9" customFormat="1" ht="28.5">
      <c r="A3723" s="36">
        <f t="shared" si="58"/>
        <v>2744</v>
      </c>
      <c r="B3723" s="36">
        <v>2019</v>
      </c>
      <c r="C3723" s="36" t="s">
        <v>6927</v>
      </c>
      <c r="D3723" s="36" t="s">
        <v>6928</v>
      </c>
      <c r="E3723" s="36" t="s">
        <v>13</v>
      </c>
      <c r="F3723" s="36" t="s">
        <v>14</v>
      </c>
      <c r="G3723" s="36" t="s">
        <v>6452</v>
      </c>
      <c r="H3723" s="36" t="s">
        <v>6929</v>
      </c>
      <c r="I3723" s="36" t="s">
        <v>102</v>
      </c>
      <c r="J3723" s="36" t="s">
        <v>56</v>
      </c>
    </row>
    <row r="3724" spans="1:10" s="9" customFormat="1" ht="28.5">
      <c r="A3724" s="36">
        <f t="shared" si="58"/>
        <v>2745</v>
      </c>
      <c r="B3724" s="36">
        <v>2019</v>
      </c>
      <c r="C3724" s="36" t="s">
        <v>6930</v>
      </c>
      <c r="D3724" s="36" t="s">
        <v>6931</v>
      </c>
      <c r="E3724" s="36" t="s">
        <v>13</v>
      </c>
      <c r="F3724" s="36" t="s">
        <v>14</v>
      </c>
      <c r="G3724" s="36" t="s">
        <v>6452</v>
      </c>
      <c r="H3724" s="36" t="s">
        <v>6932</v>
      </c>
      <c r="I3724" s="36" t="s">
        <v>102</v>
      </c>
      <c r="J3724" s="36" t="s">
        <v>56</v>
      </c>
    </row>
    <row r="3725" spans="1:10" s="9" customFormat="1" ht="28.5">
      <c r="A3725" s="36">
        <f t="shared" si="58"/>
        <v>2746</v>
      </c>
      <c r="B3725" s="36">
        <v>2019</v>
      </c>
      <c r="C3725" s="36" t="s">
        <v>6933</v>
      </c>
      <c r="D3725" s="36" t="s">
        <v>6934</v>
      </c>
      <c r="E3725" s="36" t="s">
        <v>13</v>
      </c>
      <c r="F3725" s="36" t="s">
        <v>14</v>
      </c>
      <c r="G3725" s="36" t="s">
        <v>6452</v>
      </c>
      <c r="H3725" s="36" t="s">
        <v>6926</v>
      </c>
      <c r="I3725" s="36" t="s">
        <v>102</v>
      </c>
      <c r="J3725" s="36" t="s">
        <v>56</v>
      </c>
    </row>
    <row r="3726" spans="1:10" s="9" customFormat="1" ht="42.75">
      <c r="A3726" s="36">
        <f t="shared" si="58"/>
        <v>2747</v>
      </c>
      <c r="B3726" s="36">
        <v>2019</v>
      </c>
      <c r="C3726" s="36" t="s">
        <v>6935</v>
      </c>
      <c r="D3726" s="36" t="s">
        <v>6936</v>
      </c>
      <c r="E3726" s="36" t="s">
        <v>13</v>
      </c>
      <c r="F3726" s="36" t="s">
        <v>14</v>
      </c>
      <c r="G3726" s="36" t="s">
        <v>6452</v>
      </c>
      <c r="H3726" s="36" t="s">
        <v>6937</v>
      </c>
      <c r="I3726" s="36" t="s">
        <v>102</v>
      </c>
      <c r="J3726" s="36" t="s">
        <v>56</v>
      </c>
    </row>
    <row r="3727" spans="1:10" s="9" customFormat="1" ht="28.5">
      <c r="A3727" s="36">
        <f t="shared" si="58"/>
        <v>2748</v>
      </c>
      <c r="B3727" s="36">
        <v>2019</v>
      </c>
      <c r="C3727" s="36" t="s">
        <v>6938</v>
      </c>
      <c r="D3727" s="36" t="s">
        <v>6939</v>
      </c>
      <c r="E3727" s="36" t="s">
        <v>13</v>
      </c>
      <c r="F3727" s="36" t="s">
        <v>14</v>
      </c>
      <c r="G3727" s="36" t="s">
        <v>6452</v>
      </c>
      <c r="H3727" s="36" t="s">
        <v>6940</v>
      </c>
      <c r="I3727" s="36" t="s">
        <v>102</v>
      </c>
      <c r="J3727" s="36" t="s">
        <v>56</v>
      </c>
    </row>
    <row r="3728" spans="1:10" s="9" customFormat="1" ht="28.5">
      <c r="A3728" s="36">
        <f t="shared" si="58"/>
        <v>2749</v>
      </c>
      <c r="B3728" s="36">
        <v>2019</v>
      </c>
      <c r="C3728" s="36" t="s">
        <v>6941</v>
      </c>
      <c r="D3728" s="36" t="s">
        <v>6942</v>
      </c>
      <c r="E3728" s="36" t="s">
        <v>13</v>
      </c>
      <c r="F3728" s="36" t="s">
        <v>14</v>
      </c>
      <c r="G3728" s="36" t="s">
        <v>6452</v>
      </c>
      <c r="H3728" s="36" t="s">
        <v>6943</v>
      </c>
      <c r="I3728" s="36" t="s">
        <v>102</v>
      </c>
      <c r="J3728" s="36" t="s">
        <v>22</v>
      </c>
    </row>
    <row r="3729" spans="1:10" s="9" customFormat="1" ht="28.5">
      <c r="A3729" s="36">
        <f t="shared" si="58"/>
        <v>2749</v>
      </c>
      <c r="B3729" s="36">
        <v>2019</v>
      </c>
      <c r="C3729" s="36" t="s">
        <v>6941</v>
      </c>
      <c r="D3729" s="36" t="s">
        <v>6942</v>
      </c>
      <c r="E3729" s="36" t="s">
        <v>13</v>
      </c>
      <c r="F3729" s="36" t="s">
        <v>14</v>
      </c>
      <c r="G3729" s="36" t="s">
        <v>6452</v>
      </c>
      <c r="H3729" s="36" t="s">
        <v>6943</v>
      </c>
      <c r="I3729" s="36" t="s">
        <v>102</v>
      </c>
      <c r="J3729" s="36" t="s">
        <v>56</v>
      </c>
    </row>
    <row r="3730" spans="1:10" s="9" customFormat="1" ht="42.75">
      <c r="A3730" s="36">
        <f t="shared" si="58"/>
        <v>2750</v>
      </c>
      <c r="B3730" s="36">
        <v>2019</v>
      </c>
      <c r="C3730" s="36" t="s">
        <v>6944</v>
      </c>
      <c r="D3730" s="36" t="s">
        <v>6945</v>
      </c>
      <c r="E3730" s="36" t="s">
        <v>13</v>
      </c>
      <c r="F3730" s="36" t="s">
        <v>14</v>
      </c>
      <c r="G3730" s="36" t="s">
        <v>6452</v>
      </c>
      <c r="H3730" s="36" t="s">
        <v>6946</v>
      </c>
      <c r="I3730" s="36" t="s">
        <v>102</v>
      </c>
      <c r="J3730" s="36" t="s">
        <v>56</v>
      </c>
    </row>
    <row r="3731" spans="1:10" s="9" customFormat="1" ht="42.75">
      <c r="A3731" s="36">
        <f t="shared" si="58"/>
        <v>2750</v>
      </c>
      <c r="B3731" s="36">
        <v>2019</v>
      </c>
      <c r="C3731" s="36" t="s">
        <v>6944</v>
      </c>
      <c r="D3731" s="36" t="s">
        <v>6945</v>
      </c>
      <c r="E3731" s="36" t="s">
        <v>13</v>
      </c>
      <c r="F3731" s="36" t="s">
        <v>14</v>
      </c>
      <c r="G3731" s="36" t="s">
        <v>6452</v>
      </c>
      <c r="H3731" s="36" t="s">
        <v>6946</v>
      </c>
      <c r="I3731" s="36" t="s">
        <v>102</v>
      </c>
      <c r="J3731" s="36" t="s">
        <v>56</v>
      </c>
    </row>
    <row r="3732" spans="1:10" s="9" customFormat="1" ht="42.75">
      <c r="A3732" s="36">
        <f t="shared" si="58"/>
        <v>2750</v>
      </c>
      <c r="B3732" s="36">
        <v>2019</v>
      </c>
      <c r="C3732" s="36" t="s">
        <v>6944</v>
      </c>
      <c r="D3732" s="36" t="s">
        <v>6945</v>
      </c>
      <c r="E3732" s="36" t="s">
        <v>13</v>
      </c>
      <c r="F3732" s="36" t="s">
        <v>14</v>
      </c>
      <c r="G3732" s="36" t="s">
        <v>6452</v>
      </c>
      <c r="H3732" s="36" t="s">
        <v>6946</v>
      </c>
      <c r="I3732" s="36" t="s">
        <v>102</v>
      </c>
      <c r="J3732" s="36" t="s">
        <v>56</v>
      </c>
    </row>
    <row r="3733" spans="1:10" s="9" customFormat="1" ht="42.75">
      <c r="A3733" s="36">
        <f t="shared" si="58"/>
        <v>2750</v>
      </c>
      <c r="B3733" s="36">
        <v>2019</v>
      </c>
      <c r="C3733" s="36" t="s">
        <v>6944</v>
      </c>
      <c r="D3733" s="36" t="s">
        <v>6945</v>
      </c>
      <c r="E3733" s="36" t="s">
        <v>13</v>
      </c>
      <c r="F3733" s="36" t="s">
        <v>14</v>
      </c>
      <c r="G3733" s="36" t="s">
        <v>6452</v>
      </c>
      <c r="H3733" s="36" t="s">
        <v>6946</v>
      </c>
      <c r="I3733" s="36" t="s">
        <v>102</v>
      </c>
      <c r="J3733" s="36" t="s">
        <v>56</v>
      </c>
    </row>
    <row r="3734" spans="1:10" s="9" customFormat="1" ht="42.75">
      <c r="A3734" s="36">
        <f t="shared" si="58"/>
        <v>2751</v>
      </c>
      <c r="B3734" s="36">
        <v>2019</v>
      </c>
      <c r="C3734" s="36" t="s">
        <v>6947</v>
      </c>
      <c r="D3734" s="36" t="s">
        <v>6948</v>
      </c>
      <c r="E3734" s="36" t="s">
        <v>13</v>
      </c>
      <c r="F3734" s="36" t="s">
        <v>14</v>
      </c>
      <c r="G3734" s="36" t="s">
        <v>6452</v>
      </c>
      <c r="H3734" s="36" t="s">
        <v>6949</v>
      </c>
      <c r="I3734" s="36" t="s">
        <v>102</v>
      </c>
      <c r="J3734" s="36" t="s">
        <v>22</v>
      </c>
    </row>
    <row r="3735" spans="1:10" s="9" customFormat="1" ht="28.5">
      <c r="A3735" s="36">
        <f t="shared" si="58"/>
        <v>2752</v>
      </c>
      <c r="B3735" s="36">
        <v>2019</v>
      </c>
      <c r="C3735" s="36" t="s">
        <v>6950</v>
      </c>
      <c r="D3735" s="36" t="s">
        <v>6951</v>
      </c>
      <c r="E3735" s="36" t="s">
        <v>13</v>
      </c>
      <c r="F3735" s="36" t="s">
        <v>14</v>
      </c>
      <c r="G3735" s="36" t="s">
        <v>6452</v>
      </c>
      <c r="H3735" s="36" t="s">
        <v>6952</v>
      </c>
      <c r="I3735" s="36" t="s">
        <v>102</v>
      </c>
      <c r="J3735" s="36" t="s">
        <v>22</v>
      </c>
    </row>
    <row r="3736" spans="1:10" s="9" customFormat="1" ht="42.75">
      <c r="A3736" s="36">
        <f t="shared" si="58"/>
        <v>2753</v>
      </c>
      <c r="B3736" s="36">
        <v>2019</v>
      </c>
      <c r="C3736" s="36" t="s">
        <v>6953</v>
      </c>
      <c r="D3736" s="36" t="s">
        <v>6954</v>
      </c>
      <c r="E3736" s="36" t="s">
        <v>13</v>
      </c>
      <c r="F3736" s="36" t="s">
        <v>14</v>
      </c>
      <c r="G3736" s="36" t="s">
        <v>6452</v>
      </c>
      <c r="H3736" s="36" t="s">
        <v>6955</v>
      </c>
      <c r="I3736" s="36" t="s">
        <v>102</v>
      </c>
      <c r="J3736" s="36" t="s">
        <v>56</v>
      </c>
    </row>
    <row r="3737" spans="1:10" s="9" customFormat="1" ht="42.75">
      <c r="A3737" s="36">
        <f t="shared" si="58"/>
        <v>2753</v>
      </c>
      <c r="B3737" s="36">
        <v>2019</v>
      </c>
      <c r="C3737" s="36" t="s">
        <v>6953</v>
      </c>
      <c r="D3737" s="36" t="s">
        <v>6954</v>
      </c>
      <c r="E3737" s="36" t="s">
        <v>13</v>
      </c>
      <c r="F3737" s="36" t="s">
        <v>14</v>
      </c>
      <c r="G3737" s="36" t="s">
        <v>6452</v>
      </c>
      <c r="H3737" s="36" t="s">
        <v>6955</v>
      </c>
      <c r="I3737" s="36" t="s">
        <v>102</v>
      </c>
      <c r="J3737" s="36" t="s">
        <v>56</v>
      </c>
    </row>
    <row r="3738" spans="1:10" s="9" customFormat="1" ht="28.5">
      <c r="A3738" s="36">
        <f t="shared" si="58"/>
        <v>2754</v>
      </c>
      <c r="B3738" s="36">
        <v>2019</v>
      </c>
      <c r="C3738" s="36" t="s">
        <v>6956</v>
      </c>
      <c r="D3738" s="36" t="s">
        <v>6957</v>
      </c>
      <c r="E3738" s="36" t="s">
        <v>13</v>
      </c>
      <c r="F3738" s="36" t="s">
        <v>14</v>
      </c>
      <c r="G3738" s="36" t="s">
        <v>6452</v>
      </c>
      <c r="H3738" s="36" t="s">
        <v>6958</v>
      </c>
      <c r="I3738" s="36" t="s">
        <v>102</v>
      </c>
      <c r="J3738" s="36" t="s">
        <v>22</v>
      </c>
    </row>
    <row r="3739" spans="1:10" s="9" customFormat="1" ht="42.75">
      <c r="A3739" s="36">
        <f t="shared" si="58"/>
        <v>2755</v>
      </c>
      <c r="B3739" s="36">
        <v>2019</v>
      </c>
      <c r="C3739" s="36" t="s">
        <v>6959</v>
      </c>
      <c r="D3739" s="36" t="s">
        <v>6960</v>
      </c>
      <c r="E3739" s="36" t="s">
        <v>13</v>
      </c>
      <c r="F3739" s="36" t="s">
        <v>14</v>
      </c>
      <c r="G3739" s="36" t="s">
        <v>6452</v>
      </c>
      <c r="H3739" s="36" t="s">
        <v>6961</v>
      </c>
      <c r="I3739" s="36" t="s">
        <v>102</v>
      </c>
      <c r="J3739" s="36" t="s">
        <v>56</v>
      </c>
    </row>
    <row r="3740" spans="1:10" s="9" customFormat="1" ht="28.5">
      <c r="A3740" s="36">
        <f t="shared" si="58"/>
        <v>2756</v>
      </c>
      <c r="B3740" s="36">
        <v>2019</v>
      </c>
      <c r="C3740" s="36" t="s">
        <v>6962</v>
      </c>
      <c r="D3740" s="36" t="s">
        <v>6963</v>
      </c>
      <c r="E3740" s="36" t="s">
        <v>13</v>
      </c>
      <c r="F3740" s="36" t="s">
        <v>14</v>
      </c>
      <c r="G3740" s="36" t="s">
        <v>6452</v>
      </c>
      <c r="H3740" s="36" t="s">
        <v>6964</v>
      </c>
      <c r="I3740" s="36" t="s">
        <v>102</v>
      </c>
      <c r="J3740" s="36" t="s">
        <v>22</v>
      </c>
    </row>
    <row r="3741" spans="1:10" s="9" customFormat="1" ht="28.5">
      <c r="A3741" s="36">
        <f t="shared" si="58"/>
        <v>2757</v>
      </c>
      <c r="B3741" s="36">
        <v>2019</v>
      </c>
      <c r="C3741" s="36" t="s">
        <v>6965</v>
      </c>
      <c r="D3741" s="36" t="s">
        <v>6966</v>
      </c>
      <c r="E3741" s="36" t="s">
        <v>13</v>
      </c>
      <c r="F3741" s="36" t="s">
        <v>14</v>
      </c>
      <c r="G3741" s="36" t="s">
        <v>6452</v>
      </c>
      <c r="H3741" s="36" t="s">
        <v>6943</v>
      </c>
      <c r="I3741" s="36" t="s">
        <v>102</v>
      </c>
      <c r="J3741" s="36" t="s">
        <v>22</v>
      </c>
    </row>
    <row r="3742" spans="1:10" s="9" customFormat="1" ht="28.5">
      <c r="A3742" s="36">
        <f t="shared" si="58"/>
        <v>2758</v>
      </c>
      <c r="B3742" s="36">
        <v>2019</v>
      </c>
      <c r="C3742" s="36" t="s">
        <v>6967</v>
      </c>
      <c r="D3742" s="36" t="s">
        <v>6968</v>
      </c>
      <c r="E3742" s="36" t="s">
        <v>13</v>
      </c>
      <c r="F3742" s="36" t="s">
        <v>14</v>
      </c>
      <c r="G3742" s="36" t="s">
        <v>6452</v>
      </c>
      <c r="H3742" s="36" t="s">
        <v>6969</v>
      </c>
      <c r="I3742" s="36" t="s">
        <v>102</v>
      </c>
      <c r="J3742" s="36" t="s">
        <v>22</v>
      </c>
    </row>
    <row r="3743" spans="1:10" s="9" customFormat="1" ht="28.5">
      <c r="A3743" s="36">
        <f t="shared" si="58"/>
        <v>2758</v>
      </c>
      <c r="B3743" s="36">
        <v>2019</v>
      </c>
      <c r="C3743" s="36" t="s">
        <v>6967</v>
      </c>
      <c r="D3743" s="36" t="s">
        <v>6968</v>
      </c>
      <c r="E3743" s="36" t="s">
        <v>13</v>
      </c>
      <c r="F3743" s="36" t="s">
        <v>14</v>
      </c>
      <c r="G3743" s="36" t="s">
        <v>6452</v>
      </c>
      <c r="H3743" s="36" t="s">
        <v>6969</v>
      </c>
      <c r="I3743" s="36" t="s">
        <v>102</v>
      </c>
      <c r="J3743" s="36" t="s">
        <v>22</v>
      </c>
    </row>
    <row r="3744" spans="1:10" s="9" customFormat="1" ht="28.5">
      <c r="A3744" s="36">
        <f t="shared" si="58"/>
        <v>2758</v>
      </c>
      <c r="B3744" s="36">
        <v>2019</v>
      </c>
      <c r="C3744" s="36" t="s">
        <v>6967</v>
      </c>
      <c r="D3744" s="36" t="s">
        <v>6968</v>
      </c>
      <c r="E3744" s="36" t="s">
        <v>13</v>
      </c>
      <c r="F3744" s="36" t="s">
        <v>14</v>
      </c>
      <c r="G3744" s="36" t="s">
        <v>6452</v>
      </c>
      <c r="H3744" s="36" t="s">
        <v>6969</v>
      </c>
      <c r="I3744" s="36" t="s">
        <v>102</v>
      </c>
      <c r="J3744" s="36" t="s">
        <v>22</v>
      </c>
    </row>
    <row r="3745" spans="1:10" s="9" customFormat="1" ht="42.75">
      <c r="A3745" s="36">
        <f t="shared" si="58"/>
        <v>2759</v>
      </c>
      <c r="B3745" s="36">
        <v>2019</v>
      </c>
      <c r="C3745" s="36" t="s">
        <v>6970</v>
      </c>
      <c r="D3745" s="36" t="s">
        <v>6971</v>
      </c>
      <c r="E3745" s="36" t="s">
        <v>13</v>
      </c>
      <c r="F3745" s="36" t="s">
        <v>14</v>
      </c>
      <c r="G3745" s="36" t="s">
        <v>6452</v>
      </c>
      <c r="H3745" s="36" t="s">
        <v>6972</v>
      </c>
      <c r="I3745" s="36" t="s">
        <v>102</v>
      </c>
      <c r="J3745" s="36" t="s">
        <v>22</v>
      </c>
    </row>
    <row r="3746" spans="1:10" s="9" customFormat="1" ht="42.75">
      <c r="A3746" s="36">
        <f t="shared" si="58"/>
        <v>2759</v>
      </c>
      <c r="B3746" s="36">
        <v>2019</v>
      </c>
      <c r="C3746" s="36" t="s">
        <v>6970</v>
      </c>
      <c r="D3746" s="36" t="s">
        <v>6971</v>
      </c>
      <c r="E3746" s="36" t="s">
        <v>13</v>
      </c>
      <c r="F3746" s="36" t="s">
        <v>14</v>
      </c>
      <c r="G3746" s="36" t="s">
        <v>6452</v>
      </c>
      <c r="H3746" s="36" t="s">
        <v>6972</v>
      </c>
      <c r="I3746" s="36" t="s">
        <v>102</v>
      </c>
      <c r="J3746" s="36" t="s">
        <v>22</v>
      </c>
    </row>
    <row r="3747" spans="1:10" s="9" customFormat="1" ht="42.75">
      <c r="A3747" s="36">
        <f t="shared" si="58"/>
        <v>2760</v>
      </c>
      <c r="B3747" s="36">
        <v>2019</v>
      </c>
      <c r="C3747" s="36" t="s">
        <v>6973</v>
      </c>
      <c r="D3747" s="36" t="s">
        <v>6974</v>
      </c>
      <c r="E3747" s="36" t="s">
        <v>13</v>
      </c>
      <c r="F3747" s="36" t="s">
        <v>14</v>
      </c>
      <c r="G3747" s="36" t="s">
        <v>6452</v>
      </c>
      <c r="H3747" s="36" t="s">
        <v>6975</v>
      </c>
      <c r="I3747" s="36" t="s">
        <v>102</v>
      </c>
      <c r="J3747" s="36" t="s">
        <v>22</v>
      </c>
    </row>
    <row r="3748" spans="1:10" s="9" customFormat="1" ht="42.75">
      <c r="A3748" s="36">
        <f t="shared" si="58"/>
        <v>2761</v>
      </c>
      <c r="B3748" s="36">
        <v>2019</v>
      </c>
      <c r="C3748" s="36" t="s">
        <v>6976</v>
      </c>
      <c r="D3748" s="36" t="s">
        <v>6977</v>
      </c>
      <c r="E3748" s="36" t="s">
        <v>13</v>
      </c>
      <c r="F3748" s="36" t="s">
        <v>14</v>
      </c>
      <c r="G3748" s="36" t="s">
        <v>6452</v>
      </c>
      <c r="H3748" s="36" t="s">
        <v>6978</v>
      </c>
      <c r="I3748" s="36" t="s">
        <v>102</v>
      </c>
      <c r="J3748" s="36" t="s">
        <v>60</v>
      </c>
    </row>
    <row r="3749" spans="1:10" s="9" customFormat="1" ht="42.75">
      <c r="A3749" s="36">
        <f t="shared" si="58"/>
        <v>2762</v>
      </c>
      <c r="B3749" s="36">
        <v>2019</v>
      </c>
      <c r="C3749" s="36" t="s">
        <v>6979</v>
      </c>
      <c r="D3749" s="36" t="s">
        <v>6980</v>
      </c>
      <c r="E3749" s="36" t="s">
        <v>13</v>
      </c>
      <c r="F3749" s="36" t="s">
        <v>14</v>
      </c>
      <c r="G3749" s="36" t="s">
        <v>6452</v>
      </c>
      <c r="H3749" s="36" t="s">
        <v>6981</v>
      </c>
      <c r="I3749" s="36" t="s">
        <v>102</v>
      </c>
      <c r="J3749" s="36" t="s">
        <v>1031</v>
      </c>
    </row>
    <row r="3750" spans="1:10" s="9" customFormat="1" ht="42.75">
      <c r="A3750" s="36">
        <f t="shared" si="58"/>
        <v>2763</v>
      </c>
      <c r="B3750" s="36">
        <v>2019</v>
      </c>
      <c r="C3750" s="36" t="s">
        <v>6982</v>
      </c>
      <c r="D3750" s="36" t="s">
        <v>6983</v>
      </c>
      <c r="E3750" s="36" t="s">
        <v>13</v>
      </c>
      <c r="F3750" s="36" t="s">
        <v>14</v>
      </c>
      <c r="G3750" s="36" t="s">
        <v>6452</v>
      </c>
      <c r="H3750" s="36" t="s">
        <v>6984</v>
      </c>
      <c r="I3750" s="36" t="s">
        <v>102</v>
      </c>
      <c r="J3750" s="36" t="s">
        <v>22</v>
      </c>
    </row>
    <row r="3751" spans="1:10" s="9" customFormat="1" ht="42.75">
      <c r="A3751" s="36">
        <f t="shared" si="58"/>
        <v>2764</v>
      </c>
      <c r="B3751" s="36">
        <v>2019</v>
      </c>
      <c r="C3751" s="36" t="s">
        <v>6985</v>
      </c>
      <c r="D3751" s="36" t="s">
        <v>6986</v>
      </c>
      <c r="E3751" s="36" t="s">
        <v>13</v>
      </c>
      <c r="F3751" s="36" t="s">
        <v>14</v>
      </c>
      <c r="G3751" s="36" t="s">
        <v>6452</v>
      </c>
      <c r="H3751" s="36" t="s">
        <v>6987</v>
      </c>
      <c r="I3751" s="36" t="s">
        <v>102</v>
      </c>
      <c r="J3751" s="36" t="s">
        <v>22</v>
      </c>
    </row>
    <row r="3752" spans="1:10" s="9" customFormat="1" ht="42.75">
      <c r="A3752" s="36">
        <f t="shared" si="58"/>
        <v>2765</v>
      </c>
      <c r="B3752" s="36">
        <v>2019</v>
      </c>
      <c r="C3752" s="36" t="s">
        <v>6988</v>
      </c>
      <c r="D3752" s="36" t="s">
        <v>6989</v>
      </c>
      <c r="E3752" s="36" t="s">
        <v>13</v>
      </c>
      <c r="F3752" s="36" t="s">
        <v>14</v>
      </c>
      <c r="G3752" s="36" t="s">
        <v>6452</v>
      </c>
      <c r="H3752" s="36" t="s">
        <v>6990</v>
      </c>
      <c r="I3752" s="36" t="s">
        <v>102</v>
      </c>
      <c r="J3752" s="36" t="s">
        <v>56</v>
      </c>
    </row>
    <row r="3753" spans="1:10" s="9" customFormat="1" ht="28.5">
      <c r="A3753" s="36">
        <f t="shared" si="58"/>
        <v>2766</v>
      </c>
      <c r="B3753" s="36">
        <v>2019</v>
      </c>
      <c r="C3753" s="36" t="s">
        <v>6991</v>
      </c>
      <c r="D3753" s="36" t="s">
        <v>6992</v>
      </c>
      <c r="E3753" s="36" t="s">
        <v>13</v>
      </c>
      <c r="F3753" s="36" t="s">
        <v>14</v>
      </c>
      <c r="G3753" s="36" t="s">
        <v>6452</v>
      </c>
      <c r="H3753" s="36" t="s">
        <v>6993</v>
      </c>
      <c r="I3753" s="36" t="s">
        <v>102</v>
      </c>
      <c r="J3753" s="36" t="s">
        <v>22</v>
      </c>
    </row>
    <row r="3754" spans="1:10" s="9" customFormat="1" ht="28.5">
      <c r="A3754" s="36">
        <f t="shared" si="58"/>
        <v>2767</v>
      </c>
      <c r="B3754" s="36">
        <v>2019</v>
      </c>
      <c r="C3754" s="36" t="s">
        <v>6994</v>
      </c>
      <c r="D3754" s="36" t="s">
        <v>6995</v>
      </c>
      <c r="E3754" s="36" t="s">
        <v>13</v>
      </c>
      <c r="F3754" s="36" t="s">
        <v>14</v>
      </c>
      <c r="G3754" s="36" t="s">
        <v>6452</v>
      </c>
      <c r="H3754" s="36" t="s">
        <v>6996</v>
      </c>
      <c r="I3754" s="36" t="s">
        <v>102</v>
      </c>
      <c r="J3754" s="36" t="s">
        <v>56</v>
      </c>
    </row>
    <row r="3755" spans="1:10" s="9" customFormat="1" ht="42.75">
      <c r="A3755" s="36">
        <f t="shared" si="58"/>
        <v>2768</v>
      </c>
      <c r="B3755" s="36">
        <v>2019</v>
      </c>
      <c r="C3755" s="36" t="s">
        <v>6997</v>
      </c>
      <c r="D3755" s="36" t="s">
        <v>6998</v>
      </c>
      <c r="E3755" s="36" t="s">
        <v>13</v>
      </c>
      <c r="F3755" s="36" t="s">
        <v>14</v>
      </c>
      <c r="G3755" s="36" t="s">
        <v>6452</v>
      </c>
      <c r="H3755" s="36" t="s">
        <v>6999</v>
      </c>
      <c r="I3755" s="36" t="s">
        <v>102</v>
      </c>
      <c r="J3755" s="36" t="s">
        <v>98</v>
      </c>
    </row>
    <row r="3756" spans="1:10" s="9" customFormat="1" ht="28.5">
      <c r="A3756" s="36">
        <f t="shared" si="58"/>
        <v>2769</v>
      </c>
      <c r="B3756" s="36">
        <v>2019</v>
      </c>
      <c r="C3756" s="36" t="s">
        <v>7000</v>
      </c>
      <c r="D3756" s="36" t="s">
        <v>7001</v>
      </c>
      <c r="E3756" s="36" t="s">
        <v>13</v>
      </c>
      <c r="F3756" s="36" t="s">
        <v>14</v>
      </c>
      <c r="G3756" s="36" t="s">
        <v>6452</v>
      </c>
      <c r="H3756" s="36" t="s">
        <v>6943</v>
      </c>
      <c r="I3756" s="36" t="s">
        <v>102</v>
      </c>
      <c r="J3756" s="36" t="s">
        <v>970</v>
      </c>
    </row>
    <row r="3757" spans="1:10" s="9" customFormat="1" ht="28.5">
      <c r="A3757" s="36">
        <f t="shared" si="58"/>
        <v>2770</v>
      </c>
      <c r="B3757" s="36">
        <v>2019</v>
      </c>
      <c r="C3757" s="36" t="s">
        <v>7002</v>
      </c>
      <c r="D3757" s="36" t="s">
        <v>7003</v>
      </c>
      <c r="E3757" s="36" t="s">
        <v>13</v>
      </c>
      <c r="F3757" s="36" t="s">
        <v>14</v>
      </c>
      <c r="G3757" s="36" t="s">
        <v>6452</v>
      </c>
      <c r="H3757" s="36" t="s">
        <v>6984</v>
      </c>
      <c r="I3757" s="36" t="s">
        <v>102</v>
      </c>
      <c r="J3757" s="36" t="s">
        <v>22</v>
      </c>
    </row>
    <row r="3758" spans="1:10" s="9" customFormat="1" ht="28.5">
      <c r="A3758" s="36">
        <f t="shared" si="58"/>
        <v>2771</v>
      </c>
      <c r="B3758" s="36">
        <v>2019</v>
      </c>
      <c r="C3758" s="36" t="s">
        <v>7004</v>
      </c>
      <c r="D3758" s="36" t="s">
        <v>7005</v>
      </c>
      <c r="E3758" s="36" t="s">
        <v>13</v>
      </c>
      <c r="F3758" s="36" t="s">
        <v>14</v>
      </c>
      <c r="G3758" s="36" t="s">
        <v>6452</v>
      </c>
      <c r="H3758" s="36" t="s">
        <v>6943</v>
      </c>
      <c r="I3758" s="36" t="s">
        <v>102</v>
      </c>
      <c r="J3758" s="36" t="s">
        <v>22</v>
      </c>
    </row>
    <row r="3759" spans="1:10" s="9" customFormat="1" ht="28.5">
      <c r="A3759" s="36">
        <f t="shared" si="58"/>
        <v>2772</v>
      </c>
      <c r="B3759" s="36">
        <v>2019</v>
      </c>
      <c r="C3759" s="36" t="s">
        <v>7006</v>
      </c>
      <c r="D3759" s="36" t="s">
        <v>7007</v>
      </c>
      <c r="E3759" s="36" t="s">
        <v>13</v>
      </c>
      <c r="F3759" s="36" t="s">
        <v>14</v>
      </c>
      <c r="G3759" s="36" t="s">
        <v>6452</v>
      </c>
      <c r="H3759" s="36" t="s">
        <v>6943</v>
      </c>
      <c r="I3759" s="36" t="s">
        <v>102</v>
      </c>
      <c r="J3759" s="36" t="s">
        <v>22</v>
      </c>
    </row>
    <row r="3760" spans="1:10" s="9" customFormat="1" ht="42.75">
      <c r="A3760" s="36">
        <f t="shared" si="58"/>
        <v>2773</v>
      </c>
      <c r="B3760" s="36">
        <v>2019</v>
      </c>
      <c r="C3760" s="36" t="s">
        <v>7008</v>
      </c>
      <c r="D3760" s="36" t="s">
        <v>7009</v>
      </c>
      <c r="E3760" s="36" t="s">
        <v>13</v>
      </c>
      <c r="F3760" s="36" t="s">
        <v>14</v>
      </c>
      <c r="G3760" s="36" t="s">
        <v>6452</v>
      </c>
      <c r="H3760" s="36" t="s">
        <v>7010</v>
      </c>
      <c r="I3760" s="36" t="s">
        <v>102</v>
      </c>
      <c r="J3760" s="36" t="s">
        <v>56</v>
      </c>
    </row>
    <row r="3761" spans="1:10" s="9" customFormat="1" ht="57">
      <c r="A3761" s="36">
        <f t="shared" si="58"/>
        <v>2774</v>
      </c>
      <c r="B3761" s="36">
        <v>2019</v>
      </c>
      <c r="C3761" s="36" t="s">
        <v>7011</v>
      </c>
      <c r="D3761" s="36" t="s">
        <v>7012</v>
      </c>
      <c r="E3761" s="36" t="s">
        <v>13</v>
      </c>
      <c r="F3761" s="36" t="s">
        <v>14</v>
      </c>
      <c r="G3761" s="36" t="s">
        <v>6452</v>
      </c>
      <c r="H3761" s="36" t="s">
        <v>7013</v>
      </c>
      <c r="I3761" s="36" t="s">
        <v>102</v>
      </c>
      <c r="J3761" s="36" t="s">
        <v>56</v>
      </c>
    </row>
    <row r="3762" spans="1:10" s="9" customFormat="1" ht="28.5">
      <c r="A3762" s="36">
        <f t="shared" si="58"/>
        <v>2775</v>
      </c>
      <c r="B3762" s="36">
        <v>2019</v>
      </c>
      <c r="C3762" s="36" t="s">
        <v>7014</v>
      </c>
      <c r="D3762" s="36" t="s">
        <v>7015</v>
      </c>
      <c r="E3762" s="36" t="s">
        <v>13</v>
      </c>
      <c r="F3762" s="36" t="s">
        <v>14</v>
      </c>
      <c r="G3762" s="36" t="s">
        <v>6452</v>
      </c>
      <c r="H3762" s="36" t="s">
        <v>6984</v>
      </c>
      <c r="I3762" s="36" t="s">
        <v>102</v>
      </c>
      <c r="J3762" s="36" t="s">
        <v>22</v>
      </c>
    </row>
    <row r="3763" spans="1:10" s="9" customFormat="1" ht="42.75">
      <c r="A3763" s="36">
        <f t="shared" si="58"/>
        <v>2776</v>
      </c>
      <c r="B3763" s="36">
        <v>2019</v>
      </c>
      <c r="C3763" s="36" t="s">
        <v>7016</v>
      </c>
      <c r="D3763" s="36" t="s">
        <v>7017</v>
      </c>
      <c r="E3763" s="36" t="s">
        <v>13</v>
      </c>
      <c r="F3763" s="36" t="s">
        <v>14</v>
      </c>
      <c r="G3763" s="36" t="s">
        <v>6452</v>
      </c>
      <c r="H3763" s="36" t="s">
        <v>7018</v>
      </c>
      <c r="I3763" s="36" t="s">
        <v>102</v>
      </c>
      <c r="J3763" s="36" t="s">
        <v>562</v>
      </c>
    </row>
    <row r="3764" spans="1:10" s="9" customFormat="1" ht="28.5">
      <c r="A3764" s="36">
        <f t="shared" si="58"/>
        <v>2777</v>
      </c>
      <c r="B3764" s="36">
        <v>2019</v>
      </c>
      <c r="C3764" s="36" t="s">
        <v>7019</v>
      </c>
      <c r="D3764" s="36" t="s">
        <v>7020</v>
      </c>
      <c r="E3764" s="36" t="s">
        <v>13</v>
      </c>
      <c r="F3764" s="36" t="s">
        <v>14</v>
      </c>
      <c r="G3764" s="36" t="s">
        <v>6452</v>
      </c>
      <c r="H3764" s="36" t="s">
        <v>7021</v>
      </c>
      <c r="I3764" s="36" t="s">
        <v>102</v>
      </c>
      <c r="J3764" s="36" t="s">
        <v>22</v>
      </c>
    </row>
    <row r="3765" spans="1:10" s="9" customFormat="1" ht="28.5">
      <c r="A3765" s="36">
        <f t="shared" si="58"/>
        <v>2778</v>
      </c>
      <c r="B3765" s="36">
        <v>2019</v>
      </c>
      <c r="C3765" s="36" t="s">
        <v>7022</v>
      </c>
      <c r="D3765" s="36" t="s">
        <v>7023</v>
      </c>
      <c r="E3765" s="36" t="s">
        <v>13</v>
      </c>
      <c r="F3765" s="36" t="s">
        <v>14</v>
      </c>
      <c r="G3765" s="36" t="s">
        <v>6452</v>
      </c>
      <c r="H3765" s="36" t="s">
        <v>7024</v>
      </c>
      <c r="I3765" s="36" t="s">
        <v>102</v>
      </c>
      <c r="J3765" s="36" t="s">
        <v>22</v>
      </c>
    </row>
    <row r="3766" spans="1:10" s="9" customFormat="1" ht="42.75">
      <c r="A3766" s="36">
        <f t="shared" si="58"/>
        <v>2779</v>
      </c>
      <c r="B3766" s="36">
        <v>2019</v>
      </c>
      <c r="C3766" s="36" t="s">
        <v>7025</v>
      </c>
      <c r="D3766" s="36" t="s">
        <v>7026</v>
      </c>
      <c r="E3766" s="36" t="s">
        <v>13</v>
      </c>
      <c r="F3766" s="36" t="s">
        <v>14</v>
      </c>
      <c r="G3766" s="36" t="s">
        <v>6452</v>
      </c>
      <c r="H3766" s="36" t="s">
        <v>7027</v>
      </c>
      <c r="I3766" s="36" t="s">
        <v>102</v>
      </c>
      <c r="J3766" s="36" t="s">
        <v>22</v>
      </c>
    </row>
    <row r="3767" spans="1:10" s="9" customFormat="1" ht="28.5">
      <c r="A3767" s="36">
        <f t="shared" si="58"/>
        <v>2780</v>
      </c>
      <c r="B3767" s="36">
        <v>2019</v>
      </c>
      <c r="C3767" s="36" t="s">
        <v>7028</v>
      </c>
      <c r="D3767" s="36" t="s">
        <v>7029</v>
      </c>
      <c r="E3767" s="36" t="s">
        <v>13</v>
      </c>
      <c r="F3767" s="36" t="s">
        <v>14</v>
      </c>
      <c r="G3767" s="36" t="s">
        <v>6452</v>
      </c>
      <c r="H3767" s="36" t="s">
        <v>6984</v>
      </c>
      <c r="I3767" s="36" t="s">
        <v>102</v>
      </c>
      <c r="J3767" s="36" t="s">
        <v>22</v>
      </c>
    </row>
    <row r="3768" spans="1:10" s="9" customFormat="1" ht="28.5">
      <c r="A3768" s="36">
        <f t="shared" si="58"/>
        <v>2781</v>
      </c>
      <c r="B3768" s="36">
        <v>2019</v>
      </c>
      <c r="C3768" s="36" t="s">
        <v>7030</v>
      </c>
      <c r="D3768" s="36" t="s">
        <v>7031</v>
      </c>
      <c r="E3768" s="36" t="s">
        <v>13</v>
      </c>
      <c r="F3768" s="36" t="s">
        <v>14</v>
      </c>
      <c r="G3768" s="36" t="s">
        <v>6452</v>
      </c>
      <c r="H3768" s="36" t="s">
        <v>7032</v>
      </c>
      <c r="I3768" s="36" t="s">
        <v>102</v>
      </c>
      <c r="J3768" s="36" t="s">
        <v>22</v>
      </c>
    </row>
    <row r="3769" spans="1:10" s="9" customFormat="1" ht="28.5">
      <c r="A3769" s="36">
        <f t="shared" si="58"/>
        <v>2782</v>
      </c>
      <c r="B3769" s="36">
        <v>2019</v>
      </c>
      <c r="C3769" s="36" t="s">
        <v>7033</v>
      </c>
      <c r="D3769" s="36" t="s">
        <v>7034</v>
      </c>
      <c r="E3769" s="36" t="s">
        <v>13</v>
      </c>
      <c r="F3769" s="36" t="s">
        <v>14</v>
      </c>
      <c r="G3769" s="36" t="s">
        <v>6452</v>
      </c>
      <c r="H3769" s="36" t="s">
        <v>6943</v>
      </c>
      <c r="I3769" s="36" t="s">
        <v>102</v>
      </c>
      <c r="J3769" s="36" t="s">
        <v>22</v>
      </c>
    </row>
    <row r="3770" spans="1:10" s="9" customFormat="1" ht="28.5">
      <c r="A3770" s="36">
        <f t="shared" si="58"/>
        <v>2783</v>
      </c>
      <c r="B3770" s="36">
        <v>2019</v>
      </c>
      <c r="C3770" s="36" t="s">
        <v>7035</v>
      </c>
      <c r="D3770" s="36" t="s">
        <v>7036</v>
      </c>
      <c r="E3770" s="36" t="s">
        <v>13</v>
      </c>
      <c r="F3770" s="36" t="s">
        <v>14</v>
      </c>
      <c r="G3770" s="36" t="s">
        <v>6452</v>
      </c>
      <c r="H3770" s="36" t="s">
        <v>6984</v>
      </c>
      <c r="I3770" s="36" t="s">
        <v>102</v>
      </c>
      <c r="J3770" s="36" t="s">
        <v>22</v>
      </c>
    </row>
    <row r="3771" spans="1:10" s="9" customFormat="1" ht="28.5">
      <c r="A3771" s="36">
        <f t="shared" si="58"/>
        <v>2784</v>
      </c>
      <c r="B3771" s="36">
        <v>2019</v>
      </c>
      <c r="C3771" s="36" t="s">
        <v>7037</v>
      </c>
      <c r="D3771" s="36" t="s">
        <v>7038</v>
      </c>
      <c r="E3771" s="36" t="s">
        <v>13</v>
      </c>
      <c r="F3771" s="36" t="s">
        <v>14</v>
      </c>
      <c r="G3771" s="36" t="s">
        <v>6452</v>
      </c>
      <c r="H3771" s="36" t="s">
        <v>6964</v>
      </c>
      <c r="I3771" s="36" t="s">
        <v>102</v>
      </c>
      <c r="J3771" s="36" t="s">
        <v>22</v>
      </c>
    </row>
    <row r="3772" spans="1:10" s="9" customFormat="1" ht="42.75">
      <c r="A3772" s="36">
        <f t="shared" si="58"/>
        <v>2785</v>
      </c>
      <c r="B3772" s="36">
        <v>2019</v>
      </c>
      <c r="C3772" s="36" t="s">
        <v>7039</v>
      </c>
      <c r="D3772" s="36" t="s">
        <v>7040</v>
      </c>
      <c r="E3772" s="36" t="s">
        <v>13</v>
      </c>
      <c r="F3772" s="36" t="s">
        <v>14</v>
      </c>
      <c r="G3772" s="36" t="s">
        <v>6452</v>
      </c>
      <c r="H3772" s="36" t="s">
        <v>7041</v>
      </c>
      <c r="I3772" s="36" t="s">
        <v>102</v>
      </c>
      <c r="J3772" s="36" t="s">
        <v>22</v>
      </c>
    </row>
    <row r="3773" spans="1:10" s="9" customFormat="1" ht="42.75">
      <c r="A3773" s="36">
        <f t="shared" si="58"/>
        <v>2786</v>
      </c>
      <c r="B3773" s="36">
        <v>2019</v>
      </c>
      <c r="C3773" s="36" t="s">
        <v>7042</v>
      </c>
      <c r="D3773" s="36" t="s">
        <v>7043</v>
      </c>
      <c r="E3773" s="36" t="s">
        <v>13</v>
      </c>
      <c r="F3773" s="36" t="s">
        <v>14</v>
      </c>
      <c r="G3773" s="36" t="s">
        <v>6452</v>
      </c>
      <c r="H3773" s="36" t="s">
        <v>7044</v>
      </c>
      <c r="I3773" s="36" t="s">
        <v>102</v>
      </c>
      <c r="J3773" s="36" t="s">
        <v>22</v>
      </c>
    </row>
    <row r="3774" spans="1:10" s="9" customFormat="1" ht="42.75">
      <c r="A3774" s="36">
        <f t="shared" si="58"/>
        <v>2787</v>
      </c>
      <c r="B3774" s="36">
        <v>2019</v>
      </c>
      <c r="C3774" s="36" t="s">
        <v>7045</v>
      </c>
      <c r="D3774" s="36" t="s">
        <v>7046</v>
      </c>
      <c r="E3774" s="36" t="s">
        <v>13</v>
      </c>
      <c r="F3774" s="36" t="s">
        <v>14</v>
      </c>
      <c r="G3774" s="36" t="s">
        <v>6452</v>
      </c>
      <c r="H3774" s="36" t="s">
        <v>7047</v>
      </c>
      <c r="I3774" s="36" t="s">
        <v>102</v>
      </c>
      <c r="J3774" s="36" t="s">
        <v>22</v>
      </c>
    </row>
    <row r="3775" spans="1:10" s="9" customFormat="1" ht="42.75">
      <c r="A3775" s="36">
        <f t="shared" si="58"/>
        <v>2788</v>
      </c>
      <c r="B3775" s="36">
        <v>2019</v>
      </c>
      <c r="C3775" s="36" t="s">
        <v>7048</v>
      </c>
      <c r="D3775" s="36" t="s">
        <v>7049</v>
      </c>
      <c r="E3775" s="36" t="s">
        <v>13</v>
      </c>
      <c r="F3775" s="36" t="s">
        <v>14</v>
      </c>
      <c r="G3775" s="36" t="s">
        <v>6452</v>
      </c>
      <c r="H3775" s="36" t="s">
        <v>7050</v>
      </c>
      <c r="I3775" s="36" t="s">
        <v>102</v>
      </c>
      <c r="J3775" s="36" t="s">
        <v>56</v>
      </c>
    </row>
    <row r="3776" spans="1:10" s="9" customFormat="1" ht="28.5">
      <c r="A3776" s="36">
        <f t="shared" si="58"/>
        <v>2789</v>
      </c>
      <c r="B3776" s="36">
        <v>2019</v>
      </c>
      <c r="C3776" s="36" t="s">
        <v>7051</v>
      </c>
      <c r="D3776" s="36" t="s">
        <v>7052</v>
      </c>
      <c r="E3776" s="36" t="s">
        <v>13</v>
      </c>
      <c r="F3776" s="36" t="s">
        <v>14</v>
      </c>
      <c r="G3776" s="36" t="s">
        <v>6452</v>
      </c>
      <c r="H3776" s="36" t="s">
        <v>7053</v>
      </c>
      <c r="I3776" s="36" t="s">
        <v>102</v>
      </c>
      <c r="J3776" s="36" t="s">
        <v>22</v>
      </c>
    </row>
    <row r="3777" spans="1:10" s="9" customFormat="1" ht="42.75">
      <c r="A3777" s="36">
        <f t="shared" si="58"/>
        <v>2790</v>
      </c>
      <c r="B3777" s="36">
        <v>2019</v>
      </c>
      <c r="C3777" s="36" t="s">
        <v>7054</v>
      </c>
      <c r="D3777" s="36" t="s">
        <v>7055</v>
      </c>
      <c r="E3777" s="36" t="s">
        <v>13</v>
      </c>
      <c r="F3777" s="36" t="s">
        <v>14</v>
      </c>
      <c r="G3777" s="36" t="s">
        <v>6452</v>
      </c>
      <c r="H3777" s="36" t="s">
        <v>7053</v>
      </c>
      <c r="I3777" s="36" t="s">
        <v>102</v>
      </c>
      <c r="J3777" s="36" t="s">
        <v>22</v>
      </c>
    </row>
    <row r="3778" spans="1:10" s="9" customFormat="1" ht="42.75">
      <c r="A3778" s="36">
        <f t="shared" si="58"/>
        <v>2791</v>
      </c>
      <c r="B3778" s="36">
        <v>2019</v>
      </c>
      <c r="C3778" s="36" t="s">
        <v>7056</v>
      </c>
      <c r="D3778" s="36" t="s">
        <v>7057</v>
      </c>
      <c r="E3778" s="36" t="s">
        <v>13</v>
      </c>
      <c r="F3778" s="36" t="s">
        <v>14</v>
      </c>
      <c r="G3778" s="36" t="s">
        <v>6452</v>
      </c>
      <c r="H3778" s="36" t="s">
        <v>7058</v>
      </c>
      <c r="I3778" s="36" t="s">
        <v>102</v>
      </c>
      <c r="J3778" s="36" t="s">
        <v>22</v>
      </c>
    </row>
    <row r="3779" spans="1:10" s="9" customFormat="1" ht="28.5">
      <c r="A3779" s="36">
        <f t="shared" si="58"/>
        <v>2792</v>
      </c>
      <c r="B3779" s="36">
        <v>2019</v>
      </c>
      <c r="C3779" s="36" t="s">
        <v>7059</v>
      </c>
      <c r="D3779" s="36" t="s">
        <v>7060</v>
      </c>
      <c r="E3779" s="36" t="s">
        <v>13</v>
      </c>
      <c r="F3779" s="36" t="s">
        <v>14</v>
      </c>
      <c r="G3779" s="36" t="s">
        <v>6452</v>
      </c>
      <c r="H3779" s="36" t="s">
        <v>7061</v>
      </c>
      <c r="I3779" s="36" t="s">
        <v>102</v>
      </c>
      <c r="J3779" s="36" t="s">
        <v>22</v>
      </c>
    </row>
    <row r="3780" spans="1:10" s="9" customFormat="1" ht="28.5">
      <c r="A3780" s="36">
        <f t="shared" ref="A3780:A3843" si="59">IF(C3780=C3779,A3779,A3779+1)</f>
        <v>2793</v>
      </c>
      <c r="B3780" s="36">
        <v>2019</v>
      </c>
      <c r="C3780" s="36" t="s">
        <v>7062</v>
      </c>
      <c r="D3780" s="36" t="s">
        <v>7063</v>
      </c>
      <c r="E3780" s="36" t="s">
        <v>13</v>
      </c>
      <c r="F3780" s="36" t="s">
        <v>14</v>
      </c>
      <c r="G3780" s="36" t="s">
        <v>6452</v>
      </c>
      <c r="H3780" s="36" t="s">
        <v>7053</v>
      </c>
      <c r="I3780" s="36" t="s">
        <v>102</v>
      </c>
      <c r="J3780" s="36" t="s">
        <v>60</v>
      </c>
    </row>
    <row r="3781" spans="1:10" s="9" customFormat="1" ht="28.5">
      <c r="A3781" s="36">
        <f t="shared" si="59"/>
        <v>2794</v>
      </c>
      <c r="B3781" s="36">
        <v>2019</v>
      </c>
      <c r="C3781" s="36" t="s">
        <v>7064</v>
      </c>
      <c r="D3781" s="36" t="s">
        <v>7065</v>
      </c>
      <c r="E3781" s="36" t="s">
        <v>13</v>
      </c>
      <c r="F3781" s="36" t="s">
        <v>14</v>
      </c>
      <c r="G3781" s="36" t="s">
        <v>6452</v>
      </c>
      <c r="H3781" s="36" t="s">
        <v>7066</v>
      </c>
      <c r="I3781" s="36" t="s">
        <v>102</v>
      </c>
      <c r="J3781" s="36" t="s">
        <v>22</v>
      </c>
    </row>
    <row r="3782" spans="1:10" s="9" customFormat="1" ht="28.5">
      <c r="A3782" s="36">
        <f t="shared" si="59"/>
        <v>2795</v>
      </c>
      <c r="B3782" s="36">
        <v>2019</v>
      </c>
      <c r="C3782" s="36" t="s">
        <v>7067</v>
      </c>
      <c r="D3782" s="36" t="s">
        <v>7068</v>
      </c>
      <c r="E3782" s="36" t="s">
        <v>13</v>
      </c>
      <c r="F3782" s="36" t="s">
        <v>14</v>
      </c>
      <c r="G3782" s="36" t="s">
        <v>6452</v>
      </c>
      <c r="H3782" s="36" t="s">
        <v>7069</v>
      </c>
      <c r="I3782" s="36" t="s">
        <v>102</v>
      </c>
      <c r="J3782" s="36" t="s">
        <v>22</v>
      </c>
    </row>
    <row r="3783" spans="1:10" s="9" customFormat="1" ht="28.5">
      <c r="A3783" s="36">
        <f t="shared" si="59"/>
        <v>2795</v>
      </c>
      <c r="B3783" s="36">
        <v>2019</v>
      </c>
      <c r="C3783" s="36" t="s">
        <v>7067</v>
      </c>
      <c r="D3783" s="36" t="s">
        <v>7068</v>
      </c>
      <c r="E3783" s="36" t="s">
        <v>13</v>
      </c>
      <c r="F3783" s="36" t="s">
        <v>14</v>
      </c>
      <c r="G3783" s="36" t="s">
        <v>6452</v>
      </c>
      <c r="H3783" s="36" t="s">
        <v>7069</v>
      </c>
      <c r="I3783" s="36" t="s">
        <v>102</v>
      </c>
      <c r="J3783" s="36" t="s">
        <v>22</v>
      </c>
    </row>
    <row r="3784" spans="1:10" s="9" customFormat="1" ht="42.75">
      <c r="A3784" s="36">
        <f t="shared" si="59"/>
        <v>2796</v>
      </c>
      <c r="B3784" s="36">
        <v>2019</v>
      </c>
      <c r="C3784" s="36" t="s">
        <v>7070</v>
      </c>
      <c r="D3784" s="36" t="s">
        <v>7071</v>
      </c>
      <c r="E3784" s="36" t="s">
        <v>13</v>
      </c>
      <c r="F3784" s="36" t="s">
        <v>14</v>
      </c>
      <c r="G3784" s="36" t="s">
        <v>6452</v>
      </c>
      <c r="H3784" s="36" t="s">
        <v>7072</v>
      </c>
      <c r="I3784" s="36" t="s">
        <v>102</v>
      </c>
      <c r="J3784" s="36" t="s">
        <v>22</v>
      </c>
    </row>
    <row r="3785" spans="1:10" s="9" customFormat="1" ht="42.75">
      <c r="A3785" s="36">
        <f t="shared" si="59"/>
        <v>2797</v>
      </c>
      <c r="B3785" s="36">
        <v>2019</v>
      </c>
      <c r="C3785" s="36" t="s">
        <v>7073</v>
      </c>
      <c r="D3785" s="36" t="s">
        <v>7074</v>
      </c>
      <c r="E3785" s="36" t="s">
        <v>13</v>
      </c>
      <c r="F3785" s="36" t="s">
        <v>14</v>
      </c>
      <c r="G3785" s="36" t="s">
        <v>6452</v>
      </c>
      <c r="H3785" s="36" t="s">
        <v>7075</v>
      </c>
      <c r="I3785" s="36" t="s">
        <v>102</v>
      </c>
      <c r="J3785" s="36" t="s">
        <v>22</v>
      </c>
    </row>
    <row r="3786" spans="1:10" s="9" customFormat="1" ht="28.5">
      <c r="A3786" s="36">
        <f t="shared" si="59"/>
        <v>2798</v>
      </c>
      <c r="B3786" s="36">
        <v>2019</v>
      </c>
      <c r="C3786" s="36" t="s">
        <v>7076</v>
      </c>
      <c r="D3786" s="36" t="s">
        <v>7077</v>
      </c>
      <c r="E3786" s="36" t="s">
        <v>13</v>
      </c>
      <c r="F3786" s="36" t="s">
        <v>14</v>
      </c>
      <c r="G3786" s="36" t="s">
        <v>6452</v>
      </c>
      <c r="H3786" s="36" t="s">
        <v>7061</v>
      </c>
      <c r="I3786" s="36" t="s">
        <v>102</v>
      </c>
      <c r="J3786" s="36" t="s">
        <v>22</v>
      </c>
    </row>
    <row r="3787" spans="1:10" s="9" customFormat="1" ht="28.5">
      <c r="A3787" s="36">
        <f t="shared" si="59"/>
        <v>2799</v>
      </c>
      <c r="B3787" s="36">
        <v>2019</v>
      </c>
      <c r="C3787" s="36" t="s">
        <v>7078</v>
      </c>
      <c r="D3787" s="36" t="s">
        <v>7079</v>
      </c>
      <c r="E3787" s="36" t="s">
        <v>13</v>
      </c>
      <c r="F3787" s="36" t="s">
        <v>14</v>
      </c>
      <c r="G3787" s="36" t="s">
        <v>6452</v>
      </c>
      <c r="H3787" s="36" t="s">
        <v>7061</v>
      </c>
      <c r="I3787" s="36" t="s">
        <v>102</v>
      </c>
      <c r="J3787" s="36" t="s">
        <v>22</v>
      </c>
    </row>
    <row r="3788" spans="1:10" s="9" customFormat="1" ht="28.5">
      <c r="A3788" s="36">
        <f t="shared" si="59"/>
        <v>2800</v>
      </c>
      <c r="B3788" s="36">
        <v>2019</v>
      </c>
      <c r="C3788" s="36" t="s">
        <v>7080</v>
      </c>
      <c r="D3788" s="36" t="s">
        <v>7081</v>
      </c>
      <c r="E3788" s="36" t="s">
        <v>13</v>
      </c>
      <c r="F3788" s="36" t="s">
        <v>14</v>
      </c>
      <c r="G3788" s="36" t="s">
        <v>6452</v>
      </c>
      <c r="H3788" s="36" t="s">
        <v>7061</v>
      </c>
      <c r="I3788" s="36" t="s">
        <v>102</v>
      </c>
      <c r="J3788" s="36" t="s">
        <v>22</v>
      </c>
    </row>
    <row r="3789" spans="1:10" s="9" customFormat="1" ht="28.5">
      <c r="A3789" s="36">
        <f t="shared" si="59"/>
        <v>2801</v>
      </c>
      <c r="B3789" s="36">
        <v>2019</v>
      </c>
      <c r="C3789" s="36" t="s">
        <v>7082</v>
      </c>
      <c r="D3789" s="36" t="s">
        <v>7083</v>
      </c>
      <c r="E3789" s="36" t="s">
        <v>13</v>
      </c>
      <c r="F3789" s="36" t="s">
        <v>14</v>
      </c>
      <c r="G3789" s="36" t="s">
        <v>6452</v>
      </c>
      <c r="H3789" s="36" t="s">
        <v>7061</v>
      </c>
      <c r="I3789" s="36" t="s">
        <v>102</v>
      </c>
      <c r="J3789" s="36" t="s">
        <v>22</v>
      </c>
    </row>
    <row r="3790" spans="1:10" s="9" customFormat="1" ht="42.75">
      <c r="A3790" s="36">
        <f t="shared" si="59"/>
        <v>2802</v>
      </c>
      <c r="B3790" s="36">
        <v>2019</v>
      </c>
      <c r="C3790" s="36" t="s">
        <v>7084</v>
      </c>
      <c r="D3790" s="36" t="s">
        <v>7085</v>
      </c>
      <c r="E3790" s="36" t="s">
        <v>13</v>
      </c>
      <c r="F3790" s="36" t="s">
        <v>14</v>
      </c>
      <c r="G3790" s="36" t="s">
        <v>6452</v>
      </c>
      <c r="H3790" s="36" t="s">
        <v>7086</v>
      </c>
      <c r="I3790" s="36" t="s">
        <v>102</v>
      </c>
      <c r="J3790" s="36" t="s">
        <v>22</v>
      </c>
    </row>
    <row r="3791" spans="1:10" s="9" customFormat="1" ht="28.5">
      <c r="A3791" s="36">
        <f t="shared" si="59"/>
        <v>2803</v>
      </c>
      <c r="B3791" s="36">
        <v>2019</v>
      </c>
      <c r="C3791" s="36" t="s">
        <v>7087</v>
      </c>
      <c r="D3791" s="36" t="s">
        <v>7088</v>
      </c>
      <c r="E3791" s="36" t="s">
        <v>13</v>
      </c>
      <c r="F3791" s="36" t="s">
        <v>14</v>
      </c>
      <c r="G3791" s="36" t="s">
        <v>6452</v>
      </c>
      <c r="H3791" s="36" t="s">
        <v>7075</v>
      </c>
      <c r="I3791" s="36" t="s">
        <v>102</v>
      </c>
      <c r="J3791" s="36" t="s">
        <v>22</v>
      </c>
    </row>
    <row r="3792" spans="1:10" s="9" customFormat="1" ht="42.75">
      <c r="A3792" s="36">
        <f t="shared" si="59"/>
        <v>2804</v>
      </c>
      <c r="B3792" s="36">
        <v>2019</v>
      </c>
      <c r="C3792" s="36" t="s">
        <v>7089</v>
      </c>
      <c r="D3792" s="36" t="s">
        <v>7090</v>
      </c>
      <c r="E3792" s="36" t="s">
        <v>13</v>
      </c>
      <c r="F3792" s="36" t="s">
        <v>14</v>
      </c>
      <c r="G3792" s="36" t="s">
        <v>6452</v>
      </c>
      <c r="H3792" s="36" t="s">
        <v>7061</v>
      </c>
      <c r="I3792" s="36" t="s">
        <v>102</v>
      </c>
      <c r="J3792" s="36" t="s">
        <v>56</v>
      </c>
    </row>
    <row r="3793" spans="1:10" s="9" customFormat="1" ht="42.75">
      <c r="A3793" s="36">
        <f t="shared" si="59"/>
        <v>2805</v>
      </c>
      <c r="B3793" s="36">
        <v>2019</v>
      </c>
      <c r="C3793" s="36" t="s">
        <v>7091</v>
      </c>
      <c r="D3793" s="36" t="s">
        <v>7092</v>
      </c>
      <c r="E3793" s="36" t="s">
        <v>13</v>
      </c>
      <c r="F3793" s="36" t="s">
        <v>14</v>
      </c>
      <c r="G3793" s="36" t="s">
        <v>6452</v>
      </c>
      <c r="H3793" s="36" t="s">
        <v>7069</v>
      </c>
      <c r="I3793" s="36" t="s">
        <v>102</v>
      </c>
      <c r="J3793" s="36" t="s">
        <v>52</v>
      </c>
    </row>
    <row r="3794" spans="1:10" s="9" customFormat="1" ht="42.75">
      <c r="A3794" s="36">
        <f t="shared" si="59"/>
        <v>2806</v>
      </c>
      <c r="B3794" s="36">
        <v>2019</v>
      </c>
      <c r="C3794" s="36" t="s">
        <v>7093</v>
      </c>
      <c r="D3794" s="36" t="s">
        <v>7094</v>
      </c>
      <c r="E3794" s="36" t="s">
        <v>13</v>
      </c>
      <c r="F3794" s="36" t="s">
        <v>14</v>
      </c>
      <c r="G3794" s="36" t="s">
        <v>6452</v>
      </c>
      <c r="H3794" s="36" t="s">
        <v>7061</v>
      </c>
      <c r="I3794" s="36" t="s">
        <v>102</v>
      </c>
      <c r="J3794" s="36" t="s">
        <v>22</v>
      </c>
    </row>
    <row r="3795" spans="1:10" s="9" customFormat="1" ht="42.75">
      <c r="A3795" s="36">
        <f t="shared" si="59"/>
        <v>2807</v>
      </c>
      <c r="B3795" s="36">
        <v>2019</v>
      </c>
      <c r="C3795" s="36" t="s">
        <v>7095</v>
      </c>
      <c r="D3795" s="36" t="s">
        <v>7096</v>
      </c>
      <c r="E3795" s="36" t="s">
        <v>13</v>
      </c>
      <c r="F3795" s="36" t="s">
        <v>14</v>
      </c>
      <c r="G3795" s="36" t="s">
        <v>6452</v>
      </c>
      <c r="H3795" s="36" t="s">
        <v>7097</v>
      </c>
      <c r="I3795" s="36" t="s">
        <v>102</v>
      </c>
      <c r="J3795" s="36" t="s">
        <v>22</v>
      </c>
    </row>
    <row r="3796" spans="1:10" s="9" customFormat="1" ht="42.75">
      <c r="A3796" s="36">
        <f t="shared" si="59"/>
        <v>2808</v>
      </c>
      <c r="B3796" s="36">
        <v>2019</v>
      </c>
      <c r="C3796" s="36" t="s">
        <v>7098</v>
      </c>
      <c r="D3796" s="36" t="s">
        <v>7099</v>
      </c>
      <c r="E3796" s="36" t="s">
        <v>13</v>
      </c>
      <c r="F3796" s="36" t="s">
        <v>14</v>
      </c>
      <c r="G3796" s="36" t="s">
        <v>6452</v>
      </c>
      <c r="H3796" s="36" t="s">
        <v>7100</v>
      </c>
      <c r="I3796" s="36" t="s">
        <v>102</v>
      </c>
      <c r="J3796" s="36" t="s">
        <v>52</v>
      </c>
    </row>
    <row r="3797" spans="1:10" s="9" customFormat="1" ht="42.75">
      <c r="A3797" s="36">
        <f t="shared" si="59"/>
        <v>2809</v>
      </c>
      <c r="B3797" s="36">
        <v>2019</v>
      </c>
      <c r="C3797" s="36" t="s">
        <v>7101</v>
      </c>
      <c r="D3797" s="36" t="s">
        <v>7102</v>
      </c>
      <c r="E3797" s="36" t="s">
        <v>13</v>
      </c>
      <c r="F3797" s="36" t="s">
        <v>14</v>
      </c>
      <c r="G3797" s="36" t="s">
        <v>6452</v>
      </c>
      <c r="H3797" s="36" t="s">
        <v>7103</v>
      </c>
      <c r="I3797" s="36" t="s">
        <v>102</v>
      </c>
      <c r="J3797" s="36" t="s">
        <v>56</v>
      </c>
    </row>
    <row r="3798" spans="1:10" s="9" customFormat="1" ht="28.5">
      <c r="A3798" s="36">
        <f t="shared" si="59"/>
        <v>2810</v>
      </c>
      <c r="B3798" s="36">
        <v>2019</v>
      </c>
      <c r="C3798" s="36" t="s">
        <v>7104</v>
      </c>
      <c r="D3798" s="36" t="s">
        <v>7105</v>
      </c>
      <c r="E3798" s="36" t="s">
        <v>13</v>
      </c>
      <c r="F3798" s="36" t="s">
        <v>14</v>
      </c>
      <c r="G3798" s="36" t="s">
        <v>6452</v>
      </c>
      <c r="H3798" s="36" t="s">
        <v>7053</v>
      </c>
      <c r="I3798" s="36" t="s">
        <v>102</v>
      </c>
      <c r="J3798" s="36" t="s">
        <v>52</v>
      </c>
    </row>
    <row r="3799" spans="1:10" s="9" customFormat="1" ht="42.75">
      <c r="A3799" s="36">
        <f t="shared" si="59"/>
        <v>2811</v>
      </c>
      <c r="B3799" s="36">
        <v>2019</v>
      </c>
      <c r="C3799" s="36" t="s">
        <v>7106</v>
      </c>
      <c r="D3799" s="36" t="s">
        <v>7107</v>
      </c>
      <c r="E3799" s="36" t="s">
        <v>13</v>
      </c>
      <c r="F3799" s="36" t="s">
        <v>14</v>
      </c>
      <c r="G3799" s="36" t="s">
        <v>6452</v>
      </c>
      <c r="H3799" s="36" t="s">
        <v>7053</v>
      </c>
      <c r="I3799" s="36" t="s">
        <v>102</v>
      </c>
      <c r="J3799" s="36" t="s">
        <v>52</v>
      </c>
    </row>
    <row r="3800" spans="1:10" s="9" customFormat="1" ht="42.75">
      <c r="A3800" s="36">
        <f t="shared" si="59"/>
        <v>2812</v>
      </c>
      <c r="B3800" s="36">
        <v>2019</v>
      </c>
      <c r="C3800" s="36" t="s">
        <v>7108</v>
      </c>
      <c r="D3800" s="36" t="s">
        <v>7109</v>
      </c>
      <c r="E3800" s="36" t="s">
        <v>13</v>
      </c>
      <c r="F3800" s="36" t="s">
        <v>14</v>
      </c>
      <c r="G3800" s="36" t="s">
        <v>6452</v>
      </c>
      <c r="H3800" s="36" t="s">
        <v>7110</v>
      </c>
      <c r="I3800" s="36" t="s">
        <v>7111</v>
      </c>
      <c r="J3800" s="36" t="s">
        <v>60</v>
      </c>
    </row>
    <row r="3801" spans="1:10" s="9" customFormat="1" ht="42.75">
      <c r="A3801" s="36">
        <f t="shared" si="59"/>
        <v>2813</v>
      </c>
      <c r="B3801" s="36">
        <v>2019</v>
      </c>
      <c r="C3801" s="36" t="s">
        <v>7112</v>
      </c>
      <c r="D3801" s="36" t="s">
        <v>7113</v>
      </c>
      <c r="E3801" s="36" t="s">
        <v>13</v>
      </c>
      <c r="F3801" s="36" t="s">
        <v>14</v>
      </c>
      <c r="G3801" s="36" t="s">
        <v>6452</v>
      </c>
      <c r="H3801" s="36" t="s">
        <v>7114</v>
      </c>
      <c r="I3801" s="36" t="s">
        <v>7111</v>
      </c>
      <c r="J3801" s="36" t="s">
        <v>22</v>
      </c>
    </row>
    <row r="3802" spans="1:10" s="9" customFormat="1" ht="42.75">
      <c r="A3802" s="36">
        <f t="shared" si="59"/>
        <v>2814</v>
      </c>
      <c r="B3802" s="36">
        <v>2019</v>
      </c>
      <c r="C3802" s="36" t="s">
        <v>7115</v>
      </c>
      <c r="D3802" s="36" t="s">
        <v>7116</v>
      </c>
      <c r="E3802" s="36" t="s">
        <v>13</v>
      </c>
      <c r="F3802" s="36" t="s">
        <v>14</v>
      </c>
      <c r="G3802" s="36" t="s">
        <v>6452</v>
      </c>
      <c r="H3802" s="36" t="s">
        <v>7117</v>
      </c>
      <c r="I3802" s="36" t="s">
        <v>102</v>
      </c>
      <c r="J3802" s="36" t="s">
        <v>22</v>
      </c>
    </row>
    <row r="3803" spans="1:10" s="9" customFormat="1" ht="42.75">
      <c r="A3803" s="36">
        <f t="shared" si="59"/>
        <v>2815</v>
      </c>
      <c r="B3803" s="36">
        <v>2019</v>
      </c>
      <c r="C3803" s="36" t="s">
        <v>7118</v>
      </c>
      <c r="D3803" s="36" t="s">
        <v>7119</v>
      </c>
      <c r="E3803" s="36" t="s">
        <v>13</v>
      </c>
      <c r="F3803" s="36" t="s">
        <v>14</v>
      </c>
      <c r="G3803" s="36" t="s">
        <v>6452</v>
      </c>
      <c r="H3803" s="36" t="s">
        <v>7120</v>
      </c>
      <c r="I3803" s="36" t="s">
        <v>7111</v>
      </c>
      <c r="J3803" s="36" t="s">
        <v>56</v>
      </c>
    </row>
    <row r="3804" spans="1:10" s="9" customFormat="1" ht="42.75">
      <c r="A3804" s="36">
        <f t="shared" si="59"/>
        <v>2816</v>
      </c>
      <c r="B3804" s="36">
        <v>2019</v>
      </c>
      <c r="C3804" s="36" t="s">
        <v>7121</v>
      </c>
      <c r="D3804" s="36" t="s">
        <v>7122</v>
      </c>
      <c r="E3804" s="36" t="s">
        <v>13</v>
      </c>
      <c r="F3804" s="36" t="s">
        <v>14</v>
      </c>
      <c r="G3804" s="36" t="s">
        <v>6452</v>
      </c>
      <c r="H3804" s="36" t="s">
        <v>7123</v>
      </c>
      <c r="I3804" s="36" t="s">
        <v>102</v>
      </c>
      <c r="J3804" s="36" t="s">
        <v>22</v>
      </c>
    </row>
    <row r="3805" spans="1:10" s="52" customFormat="1" ht="28.5">
      <c r="A3805" s="36">
        <f t="shared" si="59"/>
        <v>2817</v>
      </c>
      <c r="B3805" s="36">
        <v>2019</v>
      </c>
      <c r="C3805" s="36" t="s">
        <v>7124</v>
      </c>
      <c r="D3805" s="36" t="s">
        <v>7125</v>
      </c>
      <c r="E3805" s="36" t="s">
        <v>13</v>
      </c>
      <c r="F3805" s="36" t="s">
        <v>14</v>
      </c>
      <c r="G3805" s="36" t="s">
        <v>6452</v>
      </c>
      <c r="H3805" s="36" t="s">
        <v>6932</v>
      </c>
      <c r="I3805" s="36" t="s">
        <v>102</v>
      </c>
      <c r="J3805" s="36" t="s">
        <v>22</v>
      </c>
    </row>
    <row r="3806" spans="1:10" s="9" customFormat="1" ht="28.5">
      <c r="A3806" s="36">
        <f t="shared" si="59"/>
        <v>2818</v>
      </c>
      <c r="B3806" s="36">
        <v>2019</v>
      </c>
      <c r="C3806" s="36" t="s">
        <v>7126</v>
      </c>
      <c r="D3806" s="36" t="s">
        <v>7127</v>
      </c>
      <c r="E3806" s="36" t="s">
        <v>13</v>
      </c>
      <c r="F3806" s="36" t="s">
        <v>14</v>
      </c>
      <c r="G3806" s="36" t="s">
        <v>6452</v>
      </c>
      <c r="H3806" s="36" t="s">
        <v>7128</v>
      </c>
      <c r="I3806" s="36" t="s">
        <v>102</v>
      </c>
      <c r="J3806" s="36" t="s">
        <v>22</v>
      </c>
    </row>
    <row r="3807" spans="1:10" s="9" customFormat="1" ht="28.5">
      <c r="A3807" s="36">
        <f t="shared" si="59"/>
        <v>2818</v>
      </c>
      <c r="B3807" s="36">
        <v>2019</v>
      </c>
      <c r="C3807" s="36" t="s">
        <v>7126</v>
      </c>
      <c r="D3807" s="36" t="s">
        <v>7127</v>
      </c>
      <c r="E3807" s="36" t="s">
        <v>13</v>
      </c>
      <c r="F3807" s="36" t="s">
        <v>14</v>
      </c>
      <c r="G3807" s="36" t="s">
        <v>6452</v>
      </c>
      <c r="H3807" s="36" t="s">
        <v>7128</v>
      </c>
      <c r="I3807" s="36" t="s">
        <v>102</v>
      </c>
      <c r="J3807" s="36" t="s">
        <v>22</v>
      </c>
    </row>
    <row r="3808" spans="1:10" s="9" customFormat="1" ht="28.5">
      <c r="A3808" s="36">
        <f t="shared" si="59"/>
        <v>2818</v>
      </c>
      <c r="B3808" s="36">
        <v>2019</v>
      </c>
      <c r="C3808" s="36" t="s">
        <v>7126</v>
      </c>
      <c r="D3808" s="36" t="s">
        <v>7127</v>
      </c>
      <c r="E3808" s="36" t="s">
        <v>13</v>
      </c>
      <c r="F3808" s="36" t="s">
        <v>14</v>
      </c>
      <c r="G3808" s="36" t="s">
        <v>6452</v>
      </c>
      <c r="H3808" s="36" t="s">
        <v>7128</v>
      </c>
      <c r="I3808" s="36" t="s">
        <v>102</v>
      </c>
      <c r="J3808" s="36" t="s">
        <v>22</v>
      </c>
    </row>
    <row r="3809" spans="1:10" ht="28.5">
      <c r="A3809" s="36">
        <f t="shared" si="59"/>
        <v>2819</v>
      </c>
      <c r="B3809" s="36">
        <v>2019</v>
      </c>
      <c r="C3809" s="36" t="s">
        <v>7129</v>
      </c>
      <c r="D3809" s="36" t="s">
        <v>7130</v>
      </c>
      <c r="E3809" s="36" t="s">
        <v>13</v>
      </c>
      <c r="F3809" s="36" t="s">
        <v>14</v>
      </c>
      <c r="G3809" s="36" t="s">
        <v>7131</v>
      </c>
      <c r="H3809" s="36" t="s">
        <v>7132</v>
      </c>
      <c r="I3809" s="36" t="s">
        <v>7133</v>
      </c>
      <c r="J3809" s="36" t="s">
        <v>22</v>
      </c>
    </row>
    <row r="3810" spans="1:10" ht="28.5">
      <c r="A3810" s="36">
        <f t="shared" si="59"/>
        <v>2819</v>
      </c>
      <c r="B3810" s="36">
        <v>2019</v>
      </c>
      <c r="C3810" s="36" t="s">
        <v>7129</v>
      </c>
      <c r="D3810" s="36" t="s">
        <v>7130</v>
      </c>
      <c r="E3810" s="36" t="s">
        <v>13</v>
      </c>
      <c r="F3810" s="36" t="s">
        <v>14</v>
      </c>
      <c r="G3810" s="36" t="s">
        <v>7131</v>
      </c>
      <c r="H3810" s="36" t="s">
        <v>7134</v>
      </c>
      <c r="I3810" s="36" t="s">
        <v>7133</v>
      </c>
      <c r="J3810" s="36" t="s">
        <v>22</v>
      </c>
    </row>
    <row r="3811" spans="1:10" ht="28.5">
      <c r="A3811" s="36">
        <f t="shared" si="59"/>
        <v>2819</v>
      </c>
      <c r="B3811" s="36">
        <v>2019</v>
      </c>
      <c r="C3811" s="36" t="s">
        <v>7129</v>
      </c>
      <c r="D3811" s="36" t="s">
        <v>7130</v>
      </c>
      <c r="E3811" s="36" t="s">
        <v>13</v>
      </c>
      <c r="F3811" s="36" t="s">
        <v>14</v>
      </c>
      <c r="G3811" s="36" t="s">
        <v>7131</v>
      </c>
      <c r="H3811" s="36" t="s">
        <v>7135</v>
      </c>
      <c r="I3811" s="36" t="s">
        <v>7133</v>
      </c>
      <c r="J3811" s="36" t="s">
        <v>22</v>
      </c>
    </row>
    <row r="3812" spans="1:10" ht="28.5">
      <c r="A3812" s="36">
        <f t="shared" si="59"/>
        <v>2819</v>
      </c>
      <c r="B3812" s="36">
        <v>2019</v>
      </c>
      <c r="C3812" s="36" t="s">
        <v>7129</v>
      </c>
      <c r="D3812" s="36" t="s">
        <v>7130</v>
      </c>
      <c r="E3812" s="36" t="s">
        <v>13</v>
      </c>
      <c r="F3812" s="36" t="s">
        <v>14</v>
      </c>
      <c r="G3812" s="36" t="s">
        <v>7131</v>
      </c>
      <c r="H3812" s="36" t="s">
        <v>7136</v>
      </c>
      <c r="I3812" s="36" t="s">
        <v>7133</v>
      </c>
      <c r="J3812" s="36" t="s">
        <v>56</v>
      </c>
    </row>
    <row r="3813" spans="1:10" ht="28.5">
      <c r="A3813" s="36">
        <f t="shared" si="59"/>
        <v>2820</v>
      </c>
      <c r="B3813" s="36">
        <v>2019</v>
      </c>
      <c r="C3813" s="36" t="s">
        <v>7137</v>
      </c>
      <c r="D3813" s="36" t="s">
        <v>7138</v>
      </c>
      <c r="E3813" s="36" t="s">
        <v>13</v>
      </c>
      <c r="F3813" s="36" t="s">
        <v>14</v>
      </c>
      <c r="G3813" s="36" t="s">
        <v>7131</v>
      </c>
      <c r="H3813" s="36" t="s">
        <v>7139</v>
      </c>
      <c r="I3813" s="36" t="s">
        <v>7133</v>
      </c>
      <c r="J3813" s="36" t="s">
        <v>22</v>
      </c>
    </row>
    <row r="3814" spans="1:10" ht="28.5">
      <c r="A3814" s="36">
        <f t="shared" si="59"/>
        <v>2820</v>
      </c>
      <c r="B3814" s="36">
        <v>2019</v>
      </c>
      <c r="C3814" s="36" t="s">
        <v>7137</v>
      </c>
      <c r="D3814" s="36" t="s">
        <v>7138</v>
      </c>
      <c r="E3814" s="36" t="s">
        <v>13</v>
      </c>
      <c r="F3814" s="36" t="s">
        <v>14</v>
      </c>
      <c r="G3814" s="36" t="s">
        <v>7131</v>
      </c>
      <c r="H3814" s="36" t="s">
        <v>7139</v>
      </c>
      <c r="I3814" s="36" t="s">
        <v>7133</v>
      </c>
      <c r="J3814" s="36" t="s">
        <v>56</v>
      </c>
    </row>
    <row r="3815" spans="1:10" ht="28.5">
      <c r="A3815" s="36">
        <f t="shared" si="59"/>
        <v>2821</v>
      </c>
      <c r="B3815" s="36">
        <v>2019</v>
      </c>
      <c r="C3815" s="36" t="s">
        <v>7140</v>
      </c>
      <c r="D3815" s="36" t="s">
        <v>7141</v>
      </c>
      <c r="E3815" s="36" t="s">
        <v>13</v>
      </c>
      <c r="F3815" s="36" t="s">
        <v>14</v>
      </c>
      <c r="G3815" s="36" t="s">
        <v>7131</v>
      </c>
      <c r="H3815" s="36" t="s">
        <v>7142</v>
      </c>
      <c r="I3815" s="36" t="s">
        <v>7133</v>
      </c>
      <c r="J3815" s="36" t="s">
        <v>22</v>
      </c>
    </row>
    <row r="3816" spans="1:10" ht="28.5">
      <c r="A3816" s="36">
        <f t="shared" si="59"/>
        <v>2822</v>
      </c>
      <c r="B3816" s="36">
        <v>2019</v>
      </c>
      <c r="C3816" s="36" t="s">
        <v>7143</v>
      </c>
      <c r="D3816" s="36" t="s">
        <v>7144</v>
      </c>
      <c r="E3816" s="36" t="s">
        <v>13</v>
      </c>
      <c r="F3816" s="36" t="s">
        <v>14</v>
      </c>
      <c r="G3816" s="36" t="s">
        <v>7131</v>
      </c>
      <c r="H3816" s="36" t="s">
        <v>7145</v>
      </c>
      <c r="I3816" s="36" t="s">
        <v>7133</v>
      </c>
      <c r="J3816" s="36" t="s">
        <v>22</v>
      </c>
    </row>
    <row r="3817" spans="1:10" ht="28.5">
      <c r="A3817" s="36">
        <f t="shared" si="59"/>
        <v>2823</v>
      </c>
      <c r="B3817" s="36">
        <v>2019</v>
      </c>
      <c r="C3817" s="36" t="s">
        <v>7146</v>
      </c>
      <c r="D3817" s="36" t="s">
        <v>7147</v>
      </c>
      <c r="E3817" s="36" t="s">
        <v>13</v>
      </c>
      <c r="F3817" s="36" t="s">
        <v>14</v>
      </c>
      <c r="G3817" s="36" t="s">
        <v>7131</v>
      </c>
      <c r="H3817" s="36" t="s">
        <v>7148</v>
      </c>
      <c r="I3817" s="36" t="s">
        <v>7133</v>
      </c>
      <c r="J3817" s="36" t="s">
        <v>22</v>
      </c>
    </row>
    <row r="3818" spans="1:10" ht="28.5">
      <c r="A3818" s="36">
        <f t="shared" si="59"/>
        <v>2823</v>
      </c>
      <c r="B3818" s="36">
        <v>2019</v>
      </c>
      <c r="C3818" s="36" t="s">
        <v>7146</v>
      </c>
      <c r="D3818" s="36" t="s">
        <v>7147</v>
      </c>
      <c r="E3818" s="36" t="s">
        <v>13</v>
      </c>
      <c r="F3818" s="36" t="s">
        <v>14</v>
      </c>
      <c r="G3818" s="36" t="s">
        <v>7131</v>
      </c>
      <c r="H3818" s="36" t="s">
        <v>7148</v>
      </c>
      <c r="I3818" s="36" t="s">
        <v>7133</v>
      </c>
      <c r="J3818" s="36" t="s">
        <v>22</v>
      </c>
    </row>
    <row r="3819" spans="1:10" ht="28.5">
      <c r="A3819" s="36">
        <f t="shared" si="59"/>
        <v>2823</v>
      </c>
      <c r="B3819" s="36">
        <v>2019</v>
      </c>
      <c r="C3819" s="36" t="s">
        <v>7146</v>
      </c>
      <c r="D3819" s="36" t="s">
        <v>7147</v>
      </c>
      <c r="E3819" s="36" t="s">
        <v>13</v>
      </c>
      <c r="F3819" s="36" t="s">
        <v>14</v>
      </c>
      <c r="G3819" s="36" t="s">
        <v>7131</v>
      </c>
      <c r="H3819" s="36" t="s">
        <v>7148</v>
      </c>
      <c r="I3819" s="36" t="s">
        <v>7133</v>
      </c>
      <c r="J3819" s="36" t="s">
        <v>22</v>
      </c>
    </row>
    <row r="3820" spans="1:10" ht="28.5">
      <c r="A3820" s="36">
        <f t="shared" si="59"/>
        <v>2823</v>
      </c>
      <c r="B3820" s="36">
        <v>2019</v>
      </c>
      <c r="C3820" s="36" t="s">
        <v>7146</v>
      </c>
      <c r="D3820" s="36" t="s">
        <v>7147</v>
      </c>
      <c r="E3820" s="36" t="s">
        <v>13</v>
      </c>
      <c r="F3820" s="36" t="s">
        <v>14</v>
      </c>
      <c r="G3820" s="36" t="s">
        <v>7131</v>
      </c>
      <c r="H3820" s="36" t="s">
        <v>7148</v>
      </c>
      <c r="I3820" s="36" t="s">
        <v>7133</v>
      </c>
      <c r="J3820" s="36" t="s">
        <v>22</v>
      </c>
    </row>
    <row r="3821" spans="1:10" ht="28.5">
      <c r="A3821" s="36">
        <f t="shared" si="59"/>
        <v>2823</v>
      </c>
      <c r="B3821" s="36">
        <v>2019</v>
      </c>
      <c r="C3821" s="36" t="s">
        <v>7146</v>
      </c>
      <c r="D3821" s="36" t="s">
        <v>7147</v>
      </c>
      <c r="E3821" s="36" t="s">
        <v>13</v>
      </c>
      <c r="F3821" s="36" t="s">
        <v>14</v>
      </c>
      <c r="G3821" s="36" t="s">
        <v>7131</v>
      </c>
      <c r="H3821" s="36" t="s">
        <v>7148</v>
      </c>
      <c r="I3821" s="36" t="s">
        <v>7133</v>
      </c>
      <c r="J3821" s="36" t="s">
        <v>22</v>
      </c>
    </row>
    <row r="3822" spans="1:10" ht="28.5">
      <c r="A3822" s="36">
        <f t="shared" si="59"/>
        <v>2823</v>
      </c>
      <c r="B3822" s="36">
        <v>2019</v>
      </c>
      <c r="C3822" s="36" t="s">
        <v>7146</v>
      </c>
      <c r="D3822" s="36" t="s">
        <v>7147</v>
      </c>
      <c r="E3822" s="36" t="s">
        <v>13</v>
      </c>
      <c r="F3822" s="36" t="s">
        <v>14</v>
      </c>
      <c r="G3822" s="36" t="s">
        <v>7131</v>
      </c>
      <c r="H3822" s="36" t="s">
        <v>7148</v>
      </c>
      <c r="I3822" s="36" t="s">
        <v>7133</v>
      </c>
      <c r="J3822" s="36" t="s">
        <v>22</v>
      </c>
    </row>
    <row r="3823" spans="1:10" ht="28.5">
      <c r="A3823" s="36">
        <f t="shared" si="59"/>
        <v>2824</v>
      </c>
      <c r="B3823" s="36">
        <v>2019</v>
      </c>
      <c r="C3823" s="36" t="s">
        <v>7149</v>
      </c>
      <c r="D3823" s="36" t="s">
        <v>7150</v>
      </c>
      <c r="E3823" s="36" t="s">
        <v>13</v>
      </c>
      <c r="F3823" s="36" t="s">
        <v>14</v>
      </c>
      <c r="G3823" s="36" t="s">
        <v>7131</v>
      </c>
      <c r="H3823" s="36" t="s">
        <v>7151</v>
      </c>
      <c r="I3823" s="36" t="s">
        <v>7133</v>
      </c>
      <c r="J3823" s="36" t="s">
        <v>22</v>
      </c>
    </row>
    <row r="3824" spans="1:10" ht="28.5">
      <c r="A3824" s="36">
        <f t="shared" si="59"/>
        <v>2824</v>
      </c>
      <c r="B3824" s="36">
        <v>2019</v>
      </c>
      <c r="C3824" s="36" t="s">
        <v>7149</v>
      </c>
      <c r="D3824" s="36" t="s">
        <v>7150</v>
      </c>
      <c r="E3824" s="36" t="s">
        <v>13</v>
      </c>
      <c r="F3824" s="36" t="s">
        <v>14</v>
      </c>
      <c r="G3824" s="36" t="s">
        <v>7131</v>
      </c>
      <c r="H3824" s="36" t="s">
        <v>7151</v>
      </c>
      <c r="I3824" s="36" t="s">
        <v>7133</v>
      </c>
      <c r="J3824" s="36" t="s">
        <v>22</v>
      </c>
    </row>
    <row r="3825" spans="1:10" ht="28.5">
      <c r="A3825" s="36">
        <f t="shared" si="59"/>
        <v>2824</v>
      </c>
      <c r="B3825" s="36">
        <v>2019</v>
      </c>
      <c r="C3825" s="36" t="s">
        <v>7149</v>
      </c>
      <c r="D3825" s="36" t="s">
        <v>7150</v>
      </c>
      <c r="E3825" s="36" t="s">
        <v>13</v>
      </c>
      <c r="F3825" s="36" t="s">
        <v>14</v>
      </c>
      <c r="G3825" s="36" t="s">
        <v>7131</v>
      </c>
      <c r="H3825" s="36" t="s">
        <v>7151</v>
      </c>
      <c r="I3825" s="36" t="s">
        <v>7133</v>
      </c>
      <c r="J3825" s="36" t="s">
        <v>22</v>
      </c>
    </row>
    <row r="3826" spans="1:10" ht="28.5">
      <c r="A3826" s="36">
        <f t="shared" si="59"/>
        <v>2825</v>
      </c>
      <c r="B3826" s="36">
        <v>2019</v>
      </c>
      <c r="C3826" s="36" t="s">
        <v>7152</v>
      </c>
      <c r="D3826" s="36" t="s">
        <v>7153</v>
      </c>
      <c r="E3826" s="36" t="s">
        <v>13</v>
      </c>
      <c r="F3826" s="36" t="s">
        <v>14</v>
      </c>
      <c r="G3826" s="36" t="s">
        <v>7131</v>
      </c>
      <c r="H3826" s="36" t="s">
        <v>7154</v>
      </c>
      <c r="I3826" s="36" t="s">
        <v>7133</v>
      </c>
      <c r="J3826" s="36" t="s">
        <v>22</v>
      </c>
    </row>
    <row r="3827" spans="1:10" ht="42.75">
      <c r="A3827" s="36">
        <f t="shared" si="59"/>
        <v>2826</v>
      </c>
      <c r="B3827" s="36">
        <v>2019</v>
      </c>
      <c r="C3827" s="36" t="s">
        <v>7155</v>
      </c>
      <c r="D3827" s="36" t="s">
        <v>7156</v>
      </c>
      <c r="E3827" s="36" t="s">
        <v>13</v>
      </c>
      <c r="F3827" s="36" t="s">
        <v>14</v>
      </c>
      <c r="G3827" s="36" t="s">
        <v>7131</v>
      </c>
      <c r="H3827" s="36" t="s">
        <v>7157</v>
      </c>
      <c r="I3827" s="36" t="s">
        <v>7133</v>
      </c>
      <c r="J3827" s="36" t="s">
        <v>22</v>
      </c>
    </row>
    <row r="3828" spans="1:10" ht="28.5">
      <c r="A3828" s="36">
        <f t="shared" si="59"/>
        <v>2827</v>
      </c>
      <c r="B3828" s="36">
        <v>2019</v>
      </c>
      <c r="C3828" s="36" t="s">
        <v>7158</v>
      </c>
      <c r="D3828" s="36" t="s">
        <v>7159</v>
      </c>
      <c r="E3828" s="36" t="s">
        <v>13</v>
      </c>
      <c r="F3828" s="36" t="s">
        <v>14</v>
      </c>
      <c r="G3828" s="36" t="s">
        <v>7131</v>
      </c>
      <c r="H3828" s="36" t="s">
        <v>7160</v>
      </c>
      <c r="I3828" s="36" t="s">
        <v>7133</v>
      </c>
      <c r="J3828" s="36" t="s">
        <v>22</v>
      </c>
    </row>
    <row r="3829" spans="1:10" ht="28.5">
      <c r="A3829" s="36">
        <f t="shared" si="59"/>
        <v>2828</v>
      </c>
      <c r="B3829" s="36">
        <v>2019</v>
      </c>
      <c r="C3829" s="36" t="s">
        <v>7161</v>
      </c>
      <c r="D3829" s="36" t="s">
        <v>7162</v>
      </c>
      <c r="E3829" s="36" t="s">
        <v>13</v>
      </c>
      <c r="F3829" s="36" t="s">
        <v>14</v>
      </c>
      <c r="G3829" s="36" t="s">
        <v>7131</v>
      </c>
      <c r="H3829" s="36" t="s">
        <v>7163</v>
      </c>
      <c r="I3829" s="36" t="s">
        <v>7133</v>
      </c>
      <c r="J3829" s="36" t="s">
        <v>22</v>
      </c>
    </row>
    <row r="3830" spans="1:10" ht="28.5">
      <c r="A3830" s="36">
        <f t="shared" si="59"/>
        <v>2829</v>
      </c>
      <c r="B3830" s="36">
        <v>2019</v>
      </c>
      <c r="C3830" s="36" t="s">
        <v>7164</v>
      </c>
      <c r="D3830" s="36" t="s">
        <v>7165</v>
      </c>
      <c r="E3830" s="36" t="s">
        <v>13</v>
      </c>
      <c r="F3830" s="36" t="s">
        <v>14</v>
      </c>
      <c r="G3830" s="36" t="s">
        <v>7131</v>
      </c>
      <c r="H3830" s="36" t="s">
        <v>7166</v>
      </c>
      <c r="I3830" s="36" t="s">
        <v>7133</v>
      </c>
      <c r="J3830" s="36" t="s">
        <v>22</v>
      </c>
    </row>
    <row r="3831" spans="1:10" ht="28.5">
      <c r="A3831" s="36">
        <f t="shared" si="59"/>
        <v>2830</v>
      </c>
      <c r="B3831" s="36">
        <v>2019</v>
      </c>
      <c r="C3831" s="36" t="s">
        <v>7167</v>
      </c>
      <c r="D3831" s="36" t="s">
        <v>7168</v>
      </c>
      <c r="E3831" s="36" t="s">
        <v>13</v>
      </c>
      <c r="F3831" s="36" t="s">
        <v>14</v>
      </c>
      <c r="G3831" s="36" t="s">
        <v>7131</v>
      </c>
      <c r="H3831" s="36" t="s">
        <v>7169</v>
      </c>
      <c r="I3831" s="36" t="s">
        <v>7133</v>
      </c>
      <c r="J3831" s="36" t="s">
        <v>631</v>
      </c>
    </row>
    <row r="3832" spans="1:10" ht="28.5">
      <c r="A3832" s="36">
        <f t="shared" si="59"/>
        <v>2831</v>
      </c>
      <c r="B3832" s="36">
        <v>2019</v>
      </c>
      <c r="C3832" s="36" t="s">
        <v>7170</v>
      </c>
      <c r="D3832" s="36" t="s">
        <v>7171</v>
      </c>
      <c r="E3832" s="36" t="s">
        <v>13</v>
      </c>
      <c r="F3832" s="36" t="s">
        <v>14</v>
      </c>
      <c r="G3832" s="36" t="s">
        <v>7131</v>
      </c>
      <c r="H3832" s="36" t="s">
        <v>7172</v>
      </c>
      <c r="I3832" s="36" t="s">
        <v>7133</v>
      </c>
      <c r="J3832" s="36" t="s">
        <v>98</v>
      </c>
    </row>
    <row r="3833" spans="1:10" ht="28.5">
      <c r="A3833" s="36">
        <f t="shared" si="59"/>
        <v>2831</v>
      </c>
      <c r="B3833" s="36">
        <v>2019</v>
      </c>
      <c r="C3833" s="36" t="s">
        <v>7170</v>
      </c>
      <c r="D3833" s="36" t="s">
        <v>7171</v>
      </c>
      <c r="E3833" s="36" t="s">
        <v>13</v>
      </c>
      <c r="F3833" s="36" t="s">
        <v>14</v>
      </c>
      <c r="G3833" s="36" t="s">
        <v>7131</v>
      </c>
      <c r="H3833" s="36" t="s">
        <v>7172</v>
      </c>
      <c r="I3833" s="36" t="s">
        <v>7133</v>
      </c>
      <c r="J3833" s="36" t="s">
        <v>22</v>
      </c>
    </row>
    <row r="3834" spans="1:10" ht="28.5">
      <c r="A3834" s="36">
        <f t="shared" si="59"/>
        <v>2832</v>
      </c>
      <c r="B3834" s="36">
        <v>2019</v>
      </c>
      <c r="C3834" s="36" t="s">
        <v>7173</v>
      </c>
      <c r="D3834" s="36" t="s">
        <v>7174</v>
      </c>
      <c r="E3834" s="36" t="s">
        <v>13</v>
      </c>
      <c r="F3834" s="36" t="s">
        <v>14</v>
      </c>
      <c r="G3834" s="36" t="s">
        <v>7131</v>
      </c>
      <c r="H3834" s="36" t="s">
        <v>7175</v>
      </c>
      <c r="I3834" s="36" t="s">
        <v>7133</v>
      </c>
      <c r="J3834" s="36" t="s">
        <v>22</v>
      </c>
    </row>
    <row r="3835" spans="1:10" ht="28.5">
      <c r="A3835" s="36">
        <f t="shared" si="59"/>
        <v>2832</v>
      </c>
      <c r="B3835" s="36">
        <v>2019</v>
      </c>
      <c r="C3835" s="36" t="s">
        <v>7173</v>
      </c>
      <c r="D3835" s="36" t="s">
        <v>7174</v>
      </c>
      <c r="E3835" s="36" t="s">
        <v>13</v>
      </c>
      <c r="F3835" s="36" t="s">
        <v>14</v>
      </c>
      <c r="G3835" s="36" t="s">
        <v>7131</v>
      </c>
      <c r="H3835" s="36" t="s">
        <v>7175</v>
      </c>
      <c r="I3835" s="36" t="s">
        <v>7133</v>
      </c>
      <c r="J3835" s="36" t="s">
        <v>22</v>
      </c>
    </row>
    <row r="3836" spans="1:10" ht="28.5">
      <c r="A3836" s="36">
        <f t="shared" si="59"/>
        <v>2832</v>
      </c>
      <c r="B3836" s="36">
        <v>2019</v>
      </c>
      <c r="C3836" s="36" t="s">
        <v>7173</v>
      </c>
      <c r="D3836" s="36" t="s">
        <v>7174</v>
      </c>
      <c r="E3836" s="36" t="s">
        <v>13</v>
      </c>
      <c r="F3836" s="36" t="s">
        <v>14</v>
      </c>
      <c r="G3836" s="36" t="s">
        <v>7131</v>
      </c>
      <c r="H3836" s="36" t="s">
        <v>7175</v>
      </c>
      <c r="I3836" s="36" t="s">
        <v>7133</v>
      </c>
      <c r="J3836" s="36" t="s">
        <v>22</v>
      </c>
    </row>
    <row r="3837" spans="1:10" ht="28.5">
      <c r="A3837" s="36">
        <f t="shared" si="59"/>
        <v>2833</v>
      </c>
      <c r="B3837" s="36">
        <v>2019</v>
      </c>
      <c r="C3837" s="36" t="s">
        <v>7176</v>
      </c>
      <c r="D3837" s="36" t="s">
        <v>7177</v>
      </c>
      <c r="E3837" s="36" t="s">
        <v>13</v>
      </c>
      <c r="F3837" s="36" t="s">
        <v>14</v>
      </c>
      <c r="G3837" s="36" t="s">
        <v>7131</v>
      </c>
      <c r="H3837" s="36" t="s">
        <v>7139</v>
      </c>
      <c r="I3837" s="36" t="s">
        <v>7133</v>
      </c>
      <c r="J3837" s="36" t="s">
        <v>22</v>
      </c>
    </row>
    <row r="3838" spans="1:10" ht="28.5">
      <c r="A3838" s="36">
        <f t="shared" si="59"/>
        <v>2833</v>
      </c>
      <c r="B3838" s="36">
        <v>2019</v>
      </c>
      <c r="C3838" s="36" t="s">
        <v>7176</v>
      </c>
      <c r="D3838" s="36" t="s">
        <v>7177</v>
      </c>
      <c r="E3838" s="36" t="s">
        <v>13</v>
      </c>
      <c r="F3838" s="36" t="s">
        <v>14</v>
      </c>
      <c r="G3838" s="36" t="s">
        <v>7131</v>
      </c>
      <c r="H3838" s="36" t="s">
        <v>7139</v>
      </c>
      <c r="I3838" s="36" t="s">
        <v>7133</v>
      </c>
      <c r="J3838" s="36" t="s">
        <v>22</v>
      </c>
    </row>
    <row r="3839" spans="1:10" ht="42.75">
      <c r="A3839" s="36">
        <f t="shared" si="59"/>
        <v>2834</v>
      </c>
      <c r="B3839" s="36">
        <v>2019</v>
      </c>
      <c r="C3839" s="36" t="s">
        <v>7178</v>
      </c>
      <c r="D3839" s="36" t="s">
        <v>7179</v>
      </c>
      <c r="E3839" s="36" t="s">
        <v>13</v>
      </c>
      <c r="F3839" s="36" t="s">
        <v>14</v>
      </c>
      <c r="G3839" s="36" t="s">
        <v>7131</v>
      </c>
      <c r="H3839" s="36" t="s">
        <v>7180</v>
      </c>
      <c r="I3839" s="36" t="s">
        <v>7133</v>
      </c>
      <c r="J3839" s="36" t="s">
        <v>56</v>
      </c>
    </row>
    <row r="3840" spans="1:10" ht="42.75">
      <c r="A3840" s="36">
        <f t="shared" si="59"/>
        <v>2834</v>
      </c>
      <c r="B3840" s="36">
        <v>2019</v>
      </c>
      <c r="C3840" s="36" t="s">
        <v>7178</v>
      </c>
      <c r="D3840" s="36" t="s">
        <v>7179</v>
      </c>
      <c r="E3840" s="36" t="s">
        <v>13</v>
      </c>
      <c r="F3840" s="36" t="s">
        <v>14</v>
      </c>
      <c r="G3840" s="36" t="s">
        <v>7131</v>
      </c>
      <c r="H3840" s="36" t="s">
        <v>7180</v>
      </c>
      <c r="I3840" s="36" t="s">
        <v>7133</v>
      </c>
      <c r="J3840" s="36" t="s">
        <v>22</v>
      </c>
    </row>
    <row r="3841" spans="1:10" ht="42.75">
      <c r="A3841" s="36">
        <f t="shared" si="59"/>
        <v>2834</v>
      </c>
      <c r="B3841" s="36">
        <v>2019</v>
      </c>
      <c r="C3841" s="36" t="s">
        <v>7178</v>
      </c>
      <c r="D3841" s="36" t="s">
        <v>7179</v>
      </c>
      <c r="E3841" s="36" t="s">
        <v>13</v>
      </c>
      <c r="F3841" s="36" t="s">
        <v>14</v>
      </c>
      <c r="G3841" s="36" t="s">
        <v>7131</v>
      </c>
      <c r="H3841" s="36" t="s">
        <v>7180</v>
      </c>
      <c r="I3841" s="36" t="s">
        <v>7133</v>
      </c>
      <c r="J3841" s="36" t="s">
        <v>22</v>
      </c>
    </row>
    <row r="3842" spans="1:10" ht="42.75">
      <c r="A3842" s="36">
        <f t="shared" si="59"/>
        <v>2834</v>
      </c>
      <c r="B3842" s="36">
        <v>2019</v>
      </c>
      <c r="C3842" s="36" t="s">
        <v>7178</v>
      </c>
      <c r="D3842" s="36" t="s">
        <v>7179</v>
      </c>
      <c r="E3842" s="36" t="s">
        <v>13</v>
      </c>
      <c r="F3842" s="36" t="s">
        <v>14</v>
      </c>
      <c r="G3842" s="36" t="s">
        <v>7131</v>
      </c>
      <c r="H3842" s="36" t="s">
        <v>7180</v>
      </c>
      <c r="I3842" s="36" t="s">
        <v>7133</v>
      </c>
      <c r="J3842" s="36" t="s">
        <v>22</v>
      </c>
    </row>
    <row r="3843" spans="1:10" ht="28.5">
      <c r="A3843" s="36">
        <f t="shared" si="59"/>
        <v>2835</v>
      </c>
      <c r="B3843" s="36">
        <v>2019</v>
      </c>
      <c r="C3843" s="36" t="s">
        <v>7181</v>
      </c>
      <c r="D3843" s="36" t="s">
        <v>7182</v>
      </c>
      <c r="E3843" s="36" t="s">
        <v>13</v>
      </c>
      <c r="F3843" s="36" t="s">
        <v>14</v>
      </c>
      <c r="G3843" s="36" t="s">
        <v>7131</v>
      </c>
      <c r="H3843" s="36" t="s">
        <v>7183</v>
      </c>
      <c r="I3843" s="36" t="s">
        <v>7133</v>
      </c>
      <c r="J3843" s="36" t="s">
        <v>22</v>
      </c>
    </row>
    <row r="3844" spans="1:10" ht="28.5">
      <c r="A3844" s="36">
        <f t="shared" ref="A3844:A3907" si="60">IF(C3844=C3843,A3843,A3843+1)</f>
        <v>2836</v>
      </c>
      <c r="B3844" s="36">
        <v>2019</v>
      </c>
      <c r="C3844" s="36" t="s">
        <v>7184</v>
      </c>
      <c r="D3844" s="36" t="s">
        <v>7185</v>
      </c>
      <c r="E3844" s="36" t="s">
        <v>13</v>
      </c>
      <c r="F3844" s="36" t="s">
        <v>14</v>
      </c>
      <c r="G3844" s="36" t="s">
        <v>7131</v>
      </c>
      <c r="H3844" s="36" t="s">
        <v>7186</v>
      </c>
      <c r="I3844" s="36" t="s">
        <v>7133</v>
      </c>
      <c r="J3844" s="36" t="s">
        <v>22</v>
      </c>
    </row>
    <row r="3845" spans="1:10" ht="28.5">
      <c r="A3845" s="36">
        <f t="shared" si="60"/>
        <v>2836</v>
      </c>
      <c r="B3845" s="36">
        <v>2019</v>
      </c>
      <c r="C3845" s="36" t="s">
        <v>7184</v>
      </c>
      <c r="D3845" s="36" t="s">
        <v>7185</v>
      </c>
      <c r="E3845" s="36" t="s">
        <v>13</v>
      </c>
      <c r="F3845" s="36" t="s">
        <v>14</v>
      </c>
      <c r="G3845" s="36" t="s">
        <v>7131</v>
      </c>
      <c r="H3845" s="36" t="s">
        <v>7186</v>
      </c>
      <c r="I3845" s="36" t="s">
        <v>7133</v>
      </c>
      <c r="J3845" s="36" t="s">
        <v>22</v>
      </c>
    </row>
    <row r="3846" spans="1:10" ht="28.5">
      <c r="A3846" s="36">
        <f t="shared" si="60"/>
        <v>2837</v>
      </c>
      <c r="B3846" s="36">
        <v>2019</v>
      </c>
      <c r="C3846" s="36" t="s">
        <v>7187</v>
      </c>
      <c r="D3846" s="36" t="s">
        <v>7188</v>
      </c>
      <c r="E3846" s="36" t="s">
        <v>13</v>
      </c>
      <c r="F3846" s="36" t="s">
        <v>14</v>
      </c>
      <c r="G3846" s="36" t="s">
        <v>7131</v>
      </c>
      <c r="H3846" s="36" t="s">
        <v>7189</v>
      </c>
      <c r="I3846" s="36" t="s">
        <v>7133</v>
      </c>
      <c r="J3846" s="36" t="s">
        <v>22</v>
      </c>
    </row>
    <row r="3847" spans="1:10" ht="28.5">
      <c r="A3847" s="36">
        <f t="shared" si="60"/>
        <v>2837</v>
      </c>
      <c r="B3847" s="36">
        <v>2019</v>
      </c>
      <c r="C3847" s="36" t="s">
        <v>7187</v>
      </c>
      <c r="D3847" s="36" t="s">
        <v>7188</v>
      </c>
      <c r="E3847" s="36" t="s">
        <v>13</v>
      </c>
      <c r="F3847" s="36" t="s">
        <v>14</v>
      </c>
      <c r="G3847" s="36" t="s">
        <v>7131</v>
      </c>
      <c r="H3847" s="36" t="s">
        <v>7189</v>
      </c>
      <c r="I3847" s="36" t="s">
        <v>7133</v>
      </c>
      <c r="J3847" s="36" t="s">
        <v>22</v>
      </c>
    </row>
    <row r="3848" spans="1:10" ht="28.5">
      <c r="A3848" s="36">
        <f t="shared" si="60"/>
        <v>2837</v>
      </c>
      <c r="B3848" s="36">
        <v>2019</v>
      </c>
      <c r="C3848" s="36" t="s">
        <v>7187</v>
      </c>
      <c r="D3848" s="36" t="s">
        <v>7188</v>
      </c>
      <c r="E3848" s="36" t="s">
        <v>13</v>
      </c>
      <c r="F3848" s="36" t="s">
        <v>14</v>
      </c>
      <c r="G3848" s="36" t="s">
        <v>7131</v>
      </c>
      <c r="H3848" s="36" t="s">
        <v>7189</v>
      </c>
      <c r="I3848" s="36" t="s">
        <v>7133</v>
      </c>
      <c r="J3848" s="36" t="s">
        <v>22</v>
      </c>
    </row>
    <row r="3849" spans="1:10" ht="28.5">
      <c r="A3849" s="36">
        <f t="shared" si="60"/>
        <v>2837</v>
      </c>
      <c r="B3849" s="36">
        <v>2019</v>
      </c>
      <c r="C3849" s="36" t="s">
        <v>7187</v>
      </c>
      <c r="D3849" s="36" t="s">
        <v>7188</v>
      </c>
      <c r="E3849" s="36" t="s">
        <v>13</v>
      </c>
      <c r="F3849" s="36" t="s">
        <v>14</v>
      </c>
      <c r="G3849" s="36" t="s">
        <v>7131</v>
      </c>
      <c r="H3849" s="36" t="s">
        <v>7189</v>
      </c>
      <c r="I3849" s="36" t="s">
        <v>7133</v>
      </c>
      <c r="J3849" s="36" t="s">
        <v>22</v>
      </c>
    </row>
    <row r="3850" spans="1:10" ht="28.5">
      <c r="A3850" s="36">
        <f t="shared" si="60"/>
        <v>2838</v>
      </c>
      <c r="B3850" s="36">
        <v>2019</v>
      </c>
      <c r="C3850" s="36" t="s">
        <v>7190</v>
      </c>
      <c r="D3850" s="36" t="s">
        <v>7191</v>
      </c>
      <c r="E3850" s="36" t="s">
        <v>13</v>
      </c>
      <c r="F3850" s="36" t="s">
        <v>14</v>
      </c>
      <c r="G3850" s="36" t="s">
        <v>7131</v>
      </c>
      <c r="H3850" s="36" t="s">
        <v>7192</v>
      </c>
      <c r="I3850" s="36" t="s">
        <v>7133</v>
      </c>
      <c r="J3850" s="36" t="s">
        <v>22</v>
      </c>
    </row>
    <row r="3851" spans="1:10" ht="28.5">
      <c r="A3851" s="36">
        <f t="shared" si="60"/>
        <v>2838</v>
      </c>
      <c r="B3851" s="36">
        <v>2019</v>
      </c>
      <c r="C3851" s="36" t="s">
        <v>7190</v>
      </c>
      <c r="D3851" s="36" t="s">
        <v>7191</v>
      </c>
      <c r="E3851" s="36" t="s">
        <v>13</v>
      </c>
      <c r="F3851" s="36" t="s">
        <v>14</v>
      </c>
      <c r="G3851" s="36" t="s">
        <v>7131</v>
      </c>
      <c r="H3851" s="36" t="s">
        <v>7192</v>
      </c>
      <c r="I3851" s="36" t="s">
        <v>7133</v>
      </c>
      <c r="J3851" s="36" t="s">
        <v>22</v>
      </c>
    </row>
    <row r="3852" spans="1:10" ht="28.5">
      <c r="A3852" s="36">
        <f t="shared" si="60"/>
        <v>2838</v>
      </c>
      <c r="B3852" s="36">
        <v>2019</v>
      </c>
      <c r="C3852" s="36" t="s">
        <v>7190</v>
      </c>
      <c r="D3852" s="36" t="s">
        <v>7191</v>
      </c>
      <c r="E3852" s="36" t="s">
        <v>13</v>
      </c>
      <c r="F3852" s="36" t="s">
        <v>14</v>
      </c>
      <c r="G3852" s="36" t="s">
        <v>7131</v>
      </c>
      <c r="H3852" s="36" t="s">
        <v>7192</v>
      </c>
      <c r="I3852" s="36" t="s">
        <v>7133</v>
      </c>
      <c r="J3852" s="36" t="s">
        <v>22</v>
      </c>
    </row>
    <row r="3853" spans="1:10" ht="28.5">
      <c r="A3853" s="36">
        <f t="shared" si="60"/>
        <v>2838</v>
      </c>
      <c r="B3853" s="36">
        <v>2019</v>
      </c>
      <c r="C3853" s="36" t="s">
        <v>7190</v>
      </c>
      <c r="D3853" s="36" t="s">
        <v>7191</v>
      </c>
      <c r="E3853" s="36" t="s">
        <v>13</v>
      </c>
      <c r="F3853" s="36" t="s">
        <v>14</v>
      </c>
      <c r="G3853" s="36" t="s">
        <v>7131</v>
      </c>
      <c r="H3853" s="36" t="s">
        <v>7192</v>
      </c>
      <c r="I3853" s="36" t="s">
        <v>7133</v>
      </c>
      <c r="J3853" s="36" t="s">
        <v>22</v>
      </c>
    </row>
    <row r="3854" spans="1:10" ht="28.5">
      <c r="A3854" s="36">
        <f t="shared" si="60"/>
        <v>2838</v>
      </c>
      <c r="B3854" s="36">
        <v>2019</v>
      </c>
      <c r="C3854" s="36" t="s">
        <v>7190</v>
      </c>
      <c r="D3854" s="36" t="s">
        <v>7191</v>
      </c>
      <c r="E3854" s="36" t="s">
        <v>13</v>
      </c>
      <c r="F3854" s="36" t="s">
        <v>14</v>
      </c>
      <c r="G3854" s="36" t="s">
        <v>7131</v>
      </c>
      <c r="H3854" s="36" t="s">
        <v>7192</v>
      </c>
      <c r="I3854" s="36" t="s">
        <v>7133</v>
      </c>
      <c r="J3854" s="36" t="s">
        <v>22</v>
      </c>
    </row>
    <row r="3855" spans="1:10" ht="28.5">
      <c r="A3855" s="36">
        <f t="shared" si="60"/>
        <v>2838</v>
      </c>
      <c r="B3855" s="36">
        <v>2019</v>
      </c>
      <c r="C3855" s="36" t="s">
        <v>7190</v>
      </c>
      <c r="D3855" s="36" t="s">
        <v>7191</v>
      </c>
      <c r="E3855" s="36" t="s">
        <v>13</v>
      </c>
      <c r="F3855" s="36" t="s">
        <v>14</v>
      </c>
      <c r="G3855" s="36" t="s">
        <v>7131</v>
      </c>
      <c r="H3855" s="36" t="s">
        <v>7192</v>
      </c>
      <c r="I3855" s="36" t="s">
        <v>7133</v>
      </c>
      <c r="J3855" s="36" t="s">
        <v>22</v>
      </c>
    </row>
    <row r="3856" spans="1:10" ht="28.5">
      <c r="A3856" s="36">
        <f t="shared" si="60"/>
        <v>2838</v>
      </c>
      <c r="B3856" s="36">
        <v>2019</v>
      </c>
      <c r="C3856" s="36" t="s">
        <v>7190</v>
      </c>
      <c r="D3856" s="36" t="s">
        <v>7191</v>
      </c>
      <c r="E3856" s="36" t="s">
        <v>13</v>
      </c>
      <c r="F3856" s="36" t="s">
        <v>14</v>
      </c>
      <c r="G3856" s="36" t="s">
        <v>7131</v>
      </c>
      <c r="H3856" s="36" t="s">
        <v>7192</v>
      </c>
      <c r="I3856" s="36" t="s">
        <v>7133</v>
      </c>
      <c r="J3856" s="36" t="s">
        <v>22</v>
      </c>
    </row>
    <row r="3857" spans="1:10" ht="42.75">
      <c r="A3857" s="36">
        <f t="shared" si="60"/>
        <v>2839</v>
      </c>
      <c r="B3857" s="36">
        <v>2019</v>
      </c>
      <c r="C3857" s="36" t="s">
        <v>7193</v>
      </c>
      <c r="D3857" s="36" t="s">
        <v>7194</v>
      </c>
      <c r="E3857" s="36" t="s">
        <v>13</v>
      </c>
      <c r="F3857" s="36" t="s">
        <v>14</v>
      </c>
      <c r="G3857" s="36" t="s">
        <v>7131</v>
      </c>
      <c r="H3857" s="36" t="s">
        <v>7195</v>
      </c>
      <c r="I3857" s="36" t="s">
        <v>7133</v>
      </c>
      <c r="J3857" s="36" t="s">
        <v>562</v>
      </c>
    </row>
    <row r="3858" spans="1:10" ht="42.75">
      <c r="A3858" s="36">
        <f t="shared" si="60"/>
        <v>2839</v>
      </c>
      <c r="B3858" s="36">
        <v>2019</v>
      </c>
      <c r="C3858" s="36" t="s">
        <v>7193</v>
      </c>
      <c r="D3858" s="36" t="s">
        <v>7194</v>
      </c>
      <c r="E3858" s="36" t="s">
        <v>13</v>
      </c>
      <c r="F3858" s="36" t="s">
        <v>14</v>
      </c>
      <c r="G3858" s="36" t="s">
        <v>7131</v>
      </c>
      <c r="H3858" s="36" t="s">
        <v>7195</v>
      </c>
      <c r="I3858" s="36" t="s">
        <v>7133</v>
      </c>
      <c r="J3858" s="36" t="s">
        <v>562</v>
      </c>
    </row>
    <row r="3859" spans="1:10" ht="42.75">
      <c r="A3859" s="36">
        <f t="shared" si="60"/>
        <v>2839</v>
      </c>
      <c r="B3859" s="36">
        <v>2019</v>
      </c>
      <c r="C3859" s="36" t="s">
        <v>7193</v>
      </c>
      <c r="D3859" s="36" t="s">
        <v>7194</v>
      </c>
      <c r="E3859" s="36" t="s">
        <v>13</v>
      </c>
      <c r="F3859" s="36" t="s">
        <v>14</v>
      </c>
      <c r="G3859" s="36" t="s">
        <v>7131</v>
      </c>
      <c r="H3859" s="36" t="s">
        <v>7195</v>
      </c>
      <c r="I3859" s="36" t="s">
        <v>7133</v>
      </c>
      <c r="J3859" s="36" t="s">
        <v>562</v>
      </c>
    </row>
    <row r="3860" spans="1:10" ht="42.75">
      <c r="A3860" s="36">
        <f t="shared" si="60"/>
        <v>2839</v>
      </c>
      <c r="B3860" s="36">
        <v>2019</v>
      </c>
      <c r="C3860" s="36" t="s">
        <v>7193</v>
      </c>
      <c r="D3860" s="36" t="s">
        <v>7194</v>
      </c>
      <c r="E3860" s="36" t="s">
        <v>13</v>
      </c>
      <c r="F3860" s="36" t="s">
        <v>14</v>
      </c>
      <c r="G3860" s="36" t="s">
        <v>7131</v>
      </c>
      <c r="H3860" s="36" t="s">
        <v>7195</v>
      </c>
      <c r="I3860" s="36" t="s">
        <v>7133</v>
      </c>
      <c r="J3860" s="36" t="s">
        <v>562</v>
      </c>
    </row>
    <row r="3861" spans="1:10" ht="42.75">
      <c r="A3861" s="36">
        <f t="shared" si="60"/>
        <v>2839</v>
      </c>
      <c r="B3861" s="36">
        <v>2019</v>
      </c>
      <c r="C3861" s="36" t="s">
        <v>7193</v>
      </c>
      <c r="D3861" s="36" t="s">
        <v>7194</v>
      </c>
      <c r="E3861" s="36" t="s">
        <v>13</v>
      </c>
      <c r="F3861" s="36" t="s">
        <v>14</v>
      </c>
      <c r="G3861" s="36" t="s">
        <v>7131</v>
      </c>
      <c r="H3861" s="36" t="s">
        <v>7195</v>
      </c>
      <c r="I3861" s="36" t="s">
        <v>7133</v>
      </c>
      <c r="J3861" s="36" t="s">
        <v>562</v>
      </c>
    </row>
    <row r="3862" spans="1:10" ht="42.75">
      <c r="A3862" s="36">
        <f t="shared" si="60"/>
        <v>2839</v>
      </c>
      <c r="B3862" s="36">
        <v>2019</v>
      </c>
      <c r="C3862" s="36" t="s">
        <v>7193</v>
      </c>
      <c r="D3862" s="36" t="s">
        <v>7194</v>
      </c>
      <c r="E3862" s="36" t="s">
        <v>13</v>
      </c>
      <c r="F3862" s="36" t="s">
        <v>14</v>
      </c>
      <c r="G3862" s="36" t="s">
        <v>7131</v>
      </c>
      <c r="H3862" s="36" t="s">
        <v>7195</v>
      </c>
      <c r="I3862" s="36" t="s">
        <v>7133</v>
      </c>
      <c r="J3862" s="36" t="s">
        <v>562</v>
      </c>
    </row>
    <row r="3863" spans="1:10" ht="42.75">
      <c r="A3863" s="36">
        <f t="shared" si="60"/>
        <v>2840</v>
      </c>
      <c r="B3863" s="36">
        <v>2019</v>
      </c>
      <c r="C3863" s="36" t="s">
        <v>7196</v>
      </c>
      <c r="D3863" s="36" t="s">
        <v>7197</v>
      </c>
      <c r="E3863" s="36" t="s">
        <v>13</v>
      </c>
      <c r="F3863" s="36" t="s">
        <v>14</v>
      </c>
      <c r="G3863" s="36" t="s">
        <v>7131</v>
      </c>
      <c r="H3863" s="36" t="s">
        <v>7198</v>
      </c>
      <c r="I3863" s="36" t="s">
        <v>7133</v>
      </c>
      <c r="J3863" s="36" t="s">
        <v>22</v>
      </c>
    </row>
    <row r="3864" spans="1:10" ht="42.75">
      <c r="A3864" s="36">
        <f t="shared" si="60"/>
        <v>2840</v>
      </c>
      <c r="B3864" s="36">
        <v>2019</v>
      </c>
      <c r="C3864" s="36" t="s">
        <v>7196</v>
      </c>
      <c r="D3864" s="36" t="s">
        <v>7197</v>
      </c>
      <c r="E3864" s="36" t="s">
        <v>13</v>
      </c>
      <c r="F3864" s="36" t="s">
        <v>14</v>
      </c>
      <c r="G3864" s="36" t="s">
        <v>7131</v>
      </c>
      <c r="H3864" s="36" t="s">
        <v>7198</v>
      </c>
      <c r="I3864" s="36" t="s">
        <v>7133</v>
      </c>
      <c r="J3864" s="36" t="s">
        <v>22</v>
      </c>
    </row>
    <row r="3865" spans="1:10" ht="42.75">
      <c r="A3865" s="36">
        <f t="shared" si="60"/>
        <v>2840</v>
      </c>
      <c r="B3865" s="36">
        <v>2019</v>
      </c>
      <c r="C3865" s="36" t="s">
        <v>7196</v>
      </c>
      <c r="D3865" s="36" t="s">
        <v>7197</v>
      </c>
      <c r="E3865" s="36" t="s">
        <v>13</v>
      </c>
      <c r="F3865" s="36" t="s">
        <v>14</v>
      </c>
      <c r="G3865" s="36" t="s">
        <v>7131</v>
      </c>
      <c r="H3865" s="36" t="s">
        <v>7198</v>
      </c>
      <c r="I3865" s="36" t="s">
        <v>7133</v>
      </c>
      <c r="J3865" s="36" t="s">
        <v>22</v>
      </c>
    </row>
    <row r="3866" spans="1:10" ht="42.75">
      <c r="A3866" s="36">
        <f t="shared" si="60"/>
        <v>2840</v>
      </c>
      <c r="B3866" s="36">
        <v>2019</v>
      </c>
      <c r="C3866" s="36" t="s">
        <v>7196</v>
      </c>
      <c r="D3866" s="36" t="s">
        <v>7197</v>
      </c>
      <c r="E3866" s="36" t="s">
        <v>13</v>
      </c>
      <c r="F3866" s="36" t="s">
        <v>14</v>
      </c>
      <c r="G3866" s="36" t="s">
        <v>7131</v>
      </c>
      <c r="H3866" s="36" t="s">
        <v>7198</v>
      </c>
      <c r="I3866" s="36" t="s">
        <v>7133</v>
      </c>
      <c r="J3866" s="36" t="s">
        <v>22</v>
      </c>
    </row>
    <row r="3867" spans="1:10" ht="42.75">
      <c r="A3867" s="36">
        <f t="shared" si="60"/>
        <v>2840</v>
      </c>
      <c r="B3867" s="36">
        <v>2019</v>
      </c>
      <c r="C3867" s="36" t="s">
        <v>7196</v>
      </c>
      <c r="D3867" s="36" t="s">
        <v>7197</v>
      </c>
      <c r="E3867" s="36" t="s">
        <v>13</v>
      </c>
      <c r="F3867" s="36" t="s">
        <v>14</v>
      </c>
      <c r="G3867" s="36" t="s">
        <v>7131</v>
      </c>
      <c r="H3867" s="36" t="s">
        <v>7198</v>
      </c>
      <c r="I3867" s="36" t="s">
        <v>7133</v>
      </c>
      <c r="J3867" s="36" t="s">
        <v>22</v>
      </c>
    </row>
    <row r="3868" spans="1:10" ht="42.75">
      <c r="A3868" s="36">
        <f t="shared" si="60"/>
        <v>2840</v>
      </c>
      <c r="B3868" s="36">
        <v>2019</v>
      </c>
      <c r="C3868" s="36" t="s">
        <v>7196</v>
      </c>
      <c r="D3868" s="36" t="s">
        <v>7197</v>
      </c>
      <c r="E3868" s="36" t="s">
        <v>13</v>
      </c>
      <c r="F3868" s="36" t="s">
        <v>14</v>
      </c>
      <c r="G3868" s="36" t="s">
        <v>7131</v>
      </c>
      <c r="H3868" s="36" t="s">
        <v>7198</v>
      </c>
      <c r="I3868" s="36" t="s">
        <v>7133</v>
      </c>
      <c r="J3868" s="36" t="s">
        <v>22</v>
      </c>
    </row>
    <row r="3869" spans="1:10" ht="42.75">
      <c r="A3869" s="36">
        <f t="shared" si="60"/>
        <v>2840</v>
      </c>
      <c r="B3869" s="36">
        <v>2019</v>
      </c>
      <c r="C3869" s="36" t="s">
        <v>7196</v>
      </c>
      <c r="D3869" s="36" t="s">
        <v>7197</v>
      </c>
      <c r="E3869" s="36" t="s">
        <v>13</v>
      </c>
      <c r="F3869" s="36" t="s">
        <v>14</v>
      </c>
      <c r="G3869" s="36" t="s">
        <v>7131</v>
      </c>
      <c r="H3869" s="36" t="s">
        <v>7198</v>
      </c>
      <c r="I3869" s="36" t="s">
        <v>7133</v>
      </c>
      <c r="J3869" s="36" t="s">
        <v>22</v>
      </c>
    </row>
    <row r="3870" spans="1:10" ht="42.75">
      <c r="A3870" s="36">
        <f t="shared" si="60"/>
        <v>2840</v>
      </c>
      <c r="B3870" s="36">
        <v>2019</v>
      </c>
      <c r="C3870" s="36" t="s">
        <v>7196</v>
      </c>
      <c r="D3870" s="36" t="s">
        <v>7197</v>
      </c>
      <c r="E3870" s="36" t="s">
        <v>13</v>
      </c>
      <c r="F3870" s="36" t="s">
        <v>14</v>
      </c>
      <c r="G3870" s="36" t="s">
        <v>7131</v>
      </c>
      <c r="H3870" s="36" t="s">
        <v>7198</v>
      </c>
      <c r="I3870" s="36" t="s">
        <v>7133</v>
      </c>
      <c r="J3870" s="36" t="s">
        <v>22</v>
      </c>
    </row>
    <row r="3871" spans="1:10" ht="42.75">
      <c r="A3871" s="36">
        <f t="shared" si="60"/>
        <v>2840</v>
      </c>
      <c r="B3871" s="36">
        <v>2019</v>
      </c>
      <c r="C3871" s="36" t="s">
        <v>7196</v>
      </c>
      <c r="D3871" s="36" t="s">
        <v>7197</v>
      </c>
      <c r="E3871" s="36" t="s">
        <v>13</v>
      </c>
      <c r="F3871" s="36" t="s">
        <v>14</v>
      </c>
      <c r="G3871" s="36" t="s">
        <v>7131</v>
      </c>
      <c r="H3871" s="36" t="s">
        <v>7198</v>
      </c>
      <c r="I3871" s="36" t="s">
        <v>7133</v>
      </c>
      <c r="J3871" s="36" t="s">
        <v>22</v>
      </c>
    </row>
    <row r="3872" spans="1:10" ht="28.5">
      <c r="A3872" s="36">
        <f t="shared" si="60"/>
        <v>2841</v>
      </c>
      <c r="B3872" s="36">
        <v>2019</v>
      </c>
      <c r="C3872" s="36" t="s">
        <v>7199</v>
      </c>
      <c r="D3872" s="36" t="s">
        <v>7200</v>
      </c>
      <c r="E3872" s="36" t="s">
        <v>13</v>
      </c>
      <c r="F3872" s="36" t="s">
        <v>14</v>
      </c>
      <c r="G3872" s="36" t="s">
        <v>7131</v>
      </c>
      <c r="H3872" s="36" t="s">
        <v>7201</v>
      </c>
      <c r="I3872" s="36" t="s">
        <v>7133</v>
      </c>
      <c r="J3872" s="36" t="s">
        <v>22</v>
      </c>
    </row>
    <row r="3873" spans="1:10" ht="28.5">
      <c r="A3873" s="36">
        <f t="shared" si="60"/>
        <v>2841</v>
      </c>
      <c r="B3873" s="36">
        <v>2019</v>
      </c>
      <c r="C3873" s="36" t="s">
        <v>7199</v>
      </c>
      <c r="D3873" s="36" t="s">
        <v>7200</v>
      </c>
      <c r="E3873" s="36" t="s">
        <v>13</v>
      </c>
      <c r="F3873" s="36" t="s">
        <v>14</v>
      </c>
      <c r="G3873" s="36" t="s">
        <v>7131</v>
      </c>
      <c r="H3873" s="36" t="s">
        <v>7201</v>
      </c>
      <c r="I3873" s="36" t="s">
        <v>7133</v>
      </c>
      <c r="J3873" s="36" t="s">
        <v>22</v>
      </c>
    </row>
    <row r="3874" spans="1:10" ht="28.5">
      <c r="A3874" s="36">
        <f t="shared" si="60"/>
        <v>2841</v>
      </c>
      <c r="B3874" s="36">
        <v>2019</v>
      </c>
      <c r="C3874" s="36" t="s">
        <v>7199</v>
      </c>
      <c r="D3874" s="36" t="s">
        <v>7200</v>
      </c>
      <c r="E3874" s="36" t="s">
        <v>13</v>
      </c>
      <c r="F3874" s="36" t="s">
        <v>14</v>
      </c>
      <c r="G3874" s="36" t="s">
        <v>7131</v>
      </c>
      <c r="H3874" s="36" t="s">
        <v>7201</v>
      </c>
      <c r="I3874" s="36" t="s">
        <v>7133</v>
      </c>
      <c r="J3874" s="36" t="s">
        <v>56</v>
      </c>
    </row>
    <row r="3875" spans="1:10" ht="28.5">
      <c r="A3875" s="36">
        <f t="shared" si="60"/>
        <v>2841</v>
      </c>
      <c r="B3875" s="36">
        <v>2019</v>
      </c>
      <c r="C3875" s="36" t="s">
        <v>7199</v>
      </c>
      <c r="D3875" s="36" t="s">
        <v>7200</v>
      </c>
      <c r="E3875" s="36" t="s">
        <v>13</v>
      </c>
      <c r="F3875" s="36" t="s">
        <v>14</v>
      </c>
      <c r="G3875" s="36" t="s">
        <v>7131</v>
      </c>
      <c r="H3875" s="36" t="s">
        <v>7201</v>
      </c>
      <c r="I3875" s="36" t="s">
        <v>7133</v>
      </c>
      <c r="J3875" s="36" t="s">
        <v>22</v>
      </c>
    </row>
    <row r="3876" spans="1:10" ht="28.5">
      <c r="A3876" s="36">
        <f t="shared" si="60"/>
        <v>2841</v>
      </c>
      <c r="B3876" s="36">
        <v>2019</v>
      </c>
      <c r="C3876" s="36" t="s">
        <v>7199</v>
      </c>
      <c r="D3876" s="36" t="s">
        <v>7200</v>
      </c>
      <c r="E3876" s="36" t="s">
        <v>13</v>
      </c>
      <c r="F3876" s="36" t="s">
        <v>14</v>
      </c>
      <c r="G3876" s="36" t="s">
        <v>7131</v>
      </c>
      <c r="H3876" s="36" t="s">
        <v>7201</v>
      </c>
      <c r="I3876" s="36" t="s">
        <v>7133</v>
      </c>
      <c r="J3876" s="36" t="s">
        <v>22</v>
      </c>
    </row>
    <row r="3877" spans="1:10" ht="42.75">
      <c r="A3877" s="36">
        <f t="shared" si="60"/>
        <v>2842</v>
      </c>
      <c r="B3877" s="36">
        <v>2019</v>
      </c>
      <c r="C3877" s="36" t="s">
        <v>7202</v>
      </c>
      <c r="D3877" s="36" t="s">
        <v>7203</v>
      </c>
      <c r="E3877" s="36" t="s">
        <v>13</v>
      </c>
      <c r="F3877" s="36" t="s">
        <v>14</v>
      </c>
      <c r="G3877" s="36" t="s">
        <v>7131</v>
      </c>
      <c r="H3877" s="36" t="s">
        <v>7204</v>
      </c>
      <c r="I3877" s="36" t="s">
        <v>7133</v>
      </c>
      <c r="J3877" s="36" t="s">
        <v>60</v>
      </c>
    </row>
    <row r="3878" spans="1:10" ht="42.75">
      <c r="A3878" s="36">
        <f t="shared" si="60"/>
        <v>2842</v>
      </c>
      <c r="B3878" s="36">
        <v>2019</v>
      </c>
      <c r="C3878" s="36" t="s">
        <v>7202</v>
      </c>
      <c r="D3878" s="36" t="s">
        <v>7203</v>
      </c>
      <c r="E3878" s="36" t="s">
        <v>13</v>
      </c>
      <c r="F3878" s="36" t="s">
        <v>14</v>
      </c>
      <c r="G3878" s="36" t="s">
        <v>7131</v>
      </c>
      <c r="H3878" s="36" t="s">
        <v>7204</v>
      </c>
      <c r="I3878" s="36" t="s">
        <v>7133</v>
      </c>
      <c r="J3878" s="36" t="s">
        <v>60</v>
      </c>
    </row>
    <row r="3879" spans="1:10" ht="42.75">
      <c r="A3879" s="36">
        <f t="shared" si="60"/>
        <v>2843</v>
      </c>
      <c r="B3879" s="36">
        <v>2019</v>
      </c>
      <c r="C3879" s="36" t="s">
        <v>7205</v>
      </c>
      <c r="D3879" s="36" t="s">
        <v>7206</v>
      </c>
      <c r="E3879" s="36" t="s">
        <v>13</v>
      </c>
      <c r="F3879" s="36" t="s">
        <v>14</v>
      </c>
      <c r="G3879" s="36" t="s">
        <v>7131</v>
      </c>
      <c r="H3879" s="36" t="s">
        <v>7207</v>
      </c>
      <c r="I3879" s="36" t="s">
        <v>7133</v>
      </c>
      <c r="J3879" s="36" t="s">
        <v>22</v>
      </c>
    </row>
    <row r="3880" spans="1:10" ht="42.75">
      <c r="A3880" s="36">
        <f t="shared" si="60"/>
        <v>2843</v>
      </c>
      <c r="B3880" s="36">
        <v>2019</v>
      </c>
      <c r="C3880" s="36" t="s">
        <v>7205</v>
      </c>
      <c r="D3880" s="36" t="s">
        <v>7206</v>
      </c>
      <c r="E3880" s="36" t="s">
        <v>13</v>
      </c>
      <c r="F3880" s="36" t="s">
        <v>14</v>
      </c>
      <c r="G3880" s="36" t="s">
        <v>7131</v>
      </c>
      <c r="H3880" s="36" t="s">
        <v>7208</v>
      </c>
      <c r="I3880" s="36" t="s">
        <v>7133</v>
      </c>
      <c r="J3880" s="36" t="s">
        <v>56</v>
      </c>
    </row>
    <row r="3881" spans="1:10" ht="42.75">
      <c r="A3881" s="36">
        <f t="shared" si="60"/>
        <v>2843</v>
      </c>
      <c r="B3881" s="36">
        <v>2019</v>
      </c>
      <c r="C3881" s="36" t="s">
        <v>7205</v>
      </c>
      <c r="D3881" s="36" t="s">
        <v>7206</v>
      </c>
      <c r="E3881" s="36" t="s">
        <v>13</v>
      </c>
      <c r="F3881" s="36" t="s">
        <v>14</v>
      </c>
      <c r="G3881" s="36" t="s">
        <v>7131</v>
      </c>
      <c r="H3881" s="36" t="s">
        <v>7209</v>
      </c>
      <c r="I3881" s="36" t="s">
        <v>7133</v>
      </c>
      <c r="J3881" s="36" t="s">
        <v>22</v>
      </c>
    </row>
    <row r="3882" spans="1:10" ht="28.5">
      <c r="A3882" s="36">
        <f t="shared" si="60"/>
        <v>2844</v>
      </c>
      <c r="B3882" s="36">
        <v>2019</v>
      </c>
      <c r="C3882" s="36" t="s">
        <v>7210</v>
      </c>
      <c r="D3882" s="36" t="s">
        <v>7211</v>
      </c>
      <c r="E3882" s="36" t="s">
        <v>13</v>
      </c>
      <c r="F3882" s="36" t="s">
        <v>14</v>
      </c>
      <c r="G3882" s="36" t="s">
        <v>7131</v>
      </c>
      <c r="H3882" s="36" t="s">
        <v>7212</v>
      </c>
      <c r="I3882" s="36" t="s">
        <v>7133</v>
      </c>
      <c r="J3882" s="36" t="s">
        <v>22</v>
      </c>
    </row>
    <row r="3883" spans="1:10" ht="28.5">
      <c r="A3883" s="36">
        <f t="shared" si="60"/>
        <v>2844</v>
      </c>
      <c r="B3883" s="36">
        <v>2019</v>
      </c>
      <c r="C3883" s="36" t="s">
        <v>7210</v>
      </c>
      <c r="D3883" s="36" t="s">
        <v>7211</v>
      </c>
      <c r="E3883" s="36" t="s">
        <v>13</v>
      </c>
      <c r="F3883" s="36" t="s">
        <v>14</v>
      </c>
      <c r="G3883" s="36" t="s">
        <v>7131</v>
      </c>
      <c r="H3883" s="36" t="s">
        <v>7212</v>
      </c>
      <c r="I3883" s="36" t="s">
        <v>7133</v>
      </c>
      <c r="J3883" s="36" t="s">
        <v>22</v>
      </c>
    </row>
    <row r="3884" spans="1:10" ht="28.5">
      <c r="A3884" s="36">
        <f t="shared" si="60"/>
        <v>2845</v>
      </c>
      <c r="B3884" s="36">
        <v>2019</v>
      </c>
      <c r="C3884" s="36" t="s">
        <v>7213</v>
      </c>
      <c r="D3884" s="36" t="s">
        <v>7214</v>
      </c>
      <c r="E3884" s="36" t="s">
        <v>13</v>
      </c>
      <c r="F3884" s="36" t="s">
        <v>14</v>
      </c>
      <c r="G3884" s="36" t="s">
        <v>7131</v>
      </c>
      <c r="H3884" s="36" t="s">
        <v>7215</v>
      </c>
      <c r="I3884" s="36" t="s">
        <v>7133</v>
      </c>
      <c r="J3884" s="36" t="s">
        <v>631</v>
      </c>
    </row>
    <row r="3885" spans="1:10" ht="28.5">
      <c r="A3885" s="36">
        <f t="shared" si="60"/>
        <v>2845</v>
      </c>
      <c r="B3885" s="36">
        <v>2019</v>
      </c>
      <c r="C3885" s="36" t="s">
        <v>7213</v>
      </c>
      <c r="D3885" s="36" t="s">
        <v>7214</v>
      </c>
      <c r="E3885" s="36" t="s">
        <v>13</v>
      </c>
      <c r="F3885" s="36" t="s">
        <v>14</v>
      </c>
      <c r="G3885" s="36" t="s">
        <v>7131</v>
      </c>
      <c r="H3885" s="36" t="s">
        <v>7215</v>
      </c>
      <c r="I3885" s="36" t="s">
        <v>7133</v>
      </c>
      <c r="J3885" s="36" t="s">
        <v>631</v>
      </c>
    </row>
    <row r="3886" spans="1:10" ht="28.5">
      <c r="A3886" s="36">
        <f t="shared" si="60"/>
        <v>2845</v>
      </c>
      <c r="B3886" s="36">
        <v>2019</v>
      </c>
      <c r="C3886" s="36" t="s">
        <v>7213</v>
      </c>
      <c r="D3886" s="36" t="s">
        <v>7214</v>
      </c>
      <c r="E3886" s="36" t="s">
        <v>13</v>
      </c>
      <c r="F3886" s="36" t="s">
        <v>14</v>
      </c>
      <c r="G3886" s="36" t="s">
        <v>7131</v>
      </c>
      <c r="H3886" s="36" t="s">
        <v>7215</v>
      </c>
      <c r="I3886" s="36" t="s">
        <v>7133</v>
      </c>
      <c r="J3886" s="36" t="s">
        <v>631</v>
      </c>
    </row>
    <row r="3887" spans="1:10" ht="28.5">
      <c r="A3887" s="36">
        <f t="shared" si="60"/>
        <v>2846</v>
      </c>
      <c r="B3887" s="36">
        <v>2019</v>
      </c>
      <c r="C3887" s="36" t="s">
        <v>7216</v>
      </c>
      <c r="D3887" s="36" t="s">
        <v>7217</v>
      </c>
      <c r="E3887" s="36" t="s">
        <v>13</v>
      </c>
      <c r="F3887" s="36" t="s">
        <v>14</v>
      </c>
      <c r="G3887" s="36" t="s">
        <v>7131</v>
      </c>
      <c r="H3887" s="36" t="s">
        <v>7218</v>
      </c>
      <c r="I3887" s="36" t="s">
        <v>7133</v>
      </c>
      <c r="J3887" s="36" t="s">
        <v>22</v>
      </c>
    </row>
    <row r="3888" spans="1:10" ht="28.5">
      <c r="A3888" s="36">
        <f t="shared" si="60"/>
        <v>2847</v>
      </c>
      <c r="B3888" s="36">
        <v>2019</v>
      </c>
      <c r="C3888" s="36" t="s">
        <v>7219</v>
      </c>
      <c r="D3888" s="36" t="s">
        <v>7220</v>
      </c>
      <c r="E3888" s="36" t="s">
        <v>13</v>
      </c>
      <c r="F3888" s="36" t="s">
        <v>14</v>
      </c>
      <c r="G3888" s="36" t="s">
        <v>7131</v>
      </c>
      <c r="H3888" s="36" t="s">
        <v>7221</v>
      </c>
      <c r="I3888" s="36" t="s">
        <v>7133</v>
      </c>
      <c r="J3888" s="36" t="s">
        <v>22</v>
      </c>
    </row>
    <row r="3889" spans="1:10" ht="28.5">
      <c r="A3889" s="36">
        <f t="shared" si="60"/>
        <v>2848</v>
      </c>
      <c r="B3889" s="36">
        <v>2019</v>
      </c>
      <c r="C3889" s="36" t="s">
        <v>7222</v>
      </c>
      <c r="D3889" s="36" t="s">
        <v>7223</v>
      </c>
      <c r="E3889" s="36" t="s">
        <v>13</v>
      </c>
      <c r="F3889" s="36" t="s">
        <v>14</v>
      </c>
      <c r="G3889" s="36" t="s">
        <v>7131</v>
      </c>
      <c r="H3889" s="36" t="s">
        <v>7224</v>
      </c>
      <c r="I3889" s="36" t="s">
        <v>7133</v>
      </c>
      <c r="J3889" s="36" t="s">
        <v>22</v>
      </c>
    </row>
    <row r="3890" spans="1:10" ht="28.5">
      <c r="A3890" s="36">
        <f t="shared" si="60"/>
        <v>2849</v>
      </c>
      <c r="B3890" s="36">
        <v>2019</v>
      </c>
      <c r="C3890" s="36" t="s">
        <v>7225</v>
      </c>
      <c r="D3890" s="36" t="s">
        <v>7226</v>
      </c>
      <c r="E3890" s="36" t="s">
        <v>13</v>
      </c>
      <c r="F3890" s="36" t="s">
        <v>14</v>
      </c>
      <c r="G3890" s="36" t="s">
        <v>7131</v>
      </c>
      <c r="H3890" s="36" t="s">
        <v>7227</v>
      </c>
      <c r="I3890" s="36" t="s">
        <v>7133</v>
      </c>
      <c r="J3890" s="36" t="s">
        <v>600</v>
      </c>
    </row>
    <row r="3891" spans="1:10" ht="42.75">
      <c r="A3891" s="36">
        <f t="shared" si="60"/>
        <v>2850</v>
      </c>
      <c r="B3891" s="36">
        <v>2019</v>
      </c>
      <c r="C3891" s="36" t="s">
        <v>7228</v>
      </c>
      <c r="D3891" s="36" t="s">
        <v>7229</v>
      </c>
      <c r="E3891" s="36" t="s">
        <v>13</v>
      </c>
      <c r="F3891" s="36" t="s">
        <v>14</v>
      </c>
      <c r="G3891" s="36" t="s">
        <v>7131</v>
      </c>
      <c r="H3891" s="36" t="s">
        <v>7230</v>
      </c>
      <c r="I3891" s="36" t="s">
        <v>7133</v>
      </c>
      <c r="J3891" s="36" t="s">
        <v>56</v>
      </c>
    </row>
    <row r="3892" spans="1:10" ht="42.75">
      <c r="A3892" s="36">
        <f t="shared" si="60"/>
        <v>2850</v>
      </c>
      <c r="B3892" s="36">
        <v>2019</v>
      </c>
      <c r="C3892" s="36" t="s">
        <v>7228</v>
      </c>
      <c r="D3892" s="36" t="s">
        <v>7229</v>
      </c>
      <c r="E3892" s="36" t="s">
        <v>13</v>
      </c>
      <c r="F3892" s="36" t="s">
        <v>14</v>
      </c>
      <c r="G3892" s="36" t="s">
        <v>7131</v>
      </c>
      <c r="H3892" s="36" t="s">
        <v>7230</v>
      </c>
      <c r="I3892" s="36" t="s">
        <v>7133</v>
      </c>
      <c r="J3892" s="36" t="s">
        <v>56</v>
      </c>
    </row>
    <row r="3893" spans="1:10" ht="42.75">
      <c r="A3893" s="36">
        <f t="shared" si="60"/>
        <v>2850</v>
      </c>
      <c r="B3893" s="36">
        <v>2019</v>
      </c>
      <c r="C3893" s="36" t="s">
        <v>7228</v>
      </c>
      <c r="D3893" s="36" t="s">
        <v>7229</v>
      </c>
      <c r="E3893" s="36" t="s">
        <v>13</v>
      </c>
      <c r="F3893" s="36" t="s">
        <v>14</v>
      </c>
      <c r="G3893" s="36" t="s">
        <v>7131</v>
      </c>
      <c r="H3893" s="36" t="s">
        <v>7230</v>
      </c>
      <c r="I3893" s="36" t="s">
        <v>7133</v>
      </c>
      <c r="J3893" s="36" t="s">
        <v>56</v>
      </c>
    </row>
    <row r="3894" spans="1:10" ht="28.5">
      <c r="A3894" s="36">
        <f t="shared" si="60"/>
        <v>2851</v>
      </c>
      <c r="B3894" s="36">
        <v>2019</v>
      </c>
      <c r="C3894" s="36" t="s">
        <v>7231</v>
      </c>
      <c r="D3894" s="36" t="s">
        <v>7232</v>
      </c>
      <c r="E3894" s="36" t="s">
        <v>13</v>
      </c>
      <c r="F3894" s="36" t="s">
        <v>14</v>
      </c>
      <c r="G3894" s="36" t="s">
        <v>7131</v>
      </c>
      <c r="H3894" s="36" t="s">
        <v>7233</v>
      </c>
      <c r="I3894" s="36" t="s">
        <v>7133</v>
      </c>
      <c r="J3894" s="36" t="s">
        <v>60</v>
      </c>
    </row>
    <row r="3895" spans="1:10" ht="28.5">
      <c r="A3895" s="36">
        <f t="shared" si="60"/>
        <v>2851</v>
      </c>
      <c r="B3895" s="36">
        <v>2019</v>
      </c>
      <c r="C3895" s="36" t="s">
        <v>7231</v>
      </c>
      <c r="D3895" s="36" t="s">
        <v>7232</v>
      </c>
      <c r="E3895" s="36" t="s">
        <v>13</v>
      </c>
      <c r="F3895" s="36" t="s">
        <v>14</v>
      </c>
      <c r="G3895" s="36" t="s">
        <v>7131</v>
      </c>
      <c r="H3895" s="36" t="s">
        <v>7233</v>
      </c>
      <c r="I3895" s="36" t="s">
        <v>7133</v>
      </c>
      <c r="J3895" s="36" t="s">
        <v>60</v>
      </c>
    </row>
    <row r="3896" spans="1:10" ht="28.5">
      <c r="A3896" s="36">
        <f t="shared" si="60"/>
        <v>2852</v>
      </c>
      <c r="B3896" s="36">
        <v>2019</v>
      </c>
      <c r="C3896" s="36" t="s">
        <v>7234</v>
      </c>
      <c r="D3896" s="36" t="s">
        <v>7235</v>
      </c>
      <c r="E3896" s="36" t="s">
        <v>13</v>
      </c>
      <c r="F3896" s="36" t="s">
        <v>14</v>
      </c>
      <c r="G3896" s="36" t="s">
        <v>7131</v>
      </c>
      <c r="H3896" s="36" t="s">
        <v>7236</v>
      </c>
      <c r="I3896" s="36" t="s">
        <v>7133</v>
      </c>
      <c r="J3896" s="36" t="s">
        <v>22</v>
      </c>
    </row>
    <row r="3897" spans="1:10" ht="28.5">
      <c r="A3897" s="36">
        <f t="shared" si="60"/>
        <v>2852</v>
      </c>
      <c r="B3897" s="36">
        <v>2019</v>
      </c>
      <c r="C3897" s="36" t="s">
        <v>7234</v>
      </c>
      <c r="D3897" s="36" t="s">
        <v>7235</v>
      </c>
      <c r="E3897" s="36" t="s">
        <v>13</v>
      </c>
      <c r="F3897" s="36" t="s">
        <v>14</v>
      </c>
      <c r="G3897" s="36" t="s">
        <v>7131</v>
      </c>
      <c r="H3897" s="36" t="s">
        <v>7236</v>
      </c>
      <c r="I3897" s="36" t="s">
        <v>7133</v>
      </c>
      <c r="J3897" s="36" t="s">
        <v>22</v>
      </c>
    </row>
    <row r="3898" spans="1:10" ht="28.5">
      <c r="A3898" s="36">
        <f t="shared" si="60"/>
        <v>2852</v>
      </c>
      <c r="B3898" s="36">
        <v>2019</v>
      </c>
      <c r="C3898" s="36" t="s">
        <v>7234</v>
      </c>
      <c r="D3898" s="36" t="s">
        <v>7235</v>
      </c>
      <c r="E3898" s="36" t="s">
        <v>13</v>
      </c>
      <c r="F3898" s="36" t="s">
        <v>14</v>
      </c>
      <c r="G3898" s="36" t="s">
        <v>7131</v>
      </c>
      <c r="H3898" s="36" t="s">
        <v>7236</v>
      </c>
      <c r="I3898" s="36" t="s">
        <v>7133</v>
      </c>
      <c r="J3898" s="36" t="s">
        <v>22</v>
      </c>
    </row>
    <row r="3899" spans="1:10" ht="28.5">
      <c r="A3899" s="36">
        <f t="shared" si="60"/>
        <v>2852</v>
      </c>
      <c r="B3899" s="36">
        <v>2019</v>
      </c>
      <c r="C3899" s="36" t="s">
        <v>7234</v>
      </c>
      <c r="D3899" s="36" t="s">
        <v>7235</v>
      </c>
      <c r="E3899" s="36" t="s">
        <v>13</v>
      </c>
      <c r="F3899" s="36" t="s">
        <v>14</v>
      </c>
      <c r="G3899" s="36" t="s">
        <v>7131</v>
      </c>
      <c r="H3899" s="36" t="s">
        <v>7236</v>
      </c>
      <c r="I3899" s="36" t="s">
        <v>7133</v>
      </c>
      <c r="J3899" s="36" t="s">
        <v>22</v>
      </c>
    </row>
    <row r="3900" spans="1:10" ht="28.5">
      <c r="A3900" s="36">
        <f t="shared" si="60"/>
        <v>2852</v>
      </c>
      <c r="B3900" s="36">
        <v>2019</v>
      </c>
      <c r="C3900" s="36" t="s">
        <v>7234</v>
      </c>
      <c r="D3900" s="36" t="s">
        <v>7235</v>
      </c>
      <c r="E3900" s="36" t="s">
        <v>13</v>
      </c>
      <c r="F3900" s="36" t="s">
        <v>14</v>
      </c>
      <c r="G3900" s="36" t="s">
        <v>7131</v>
      </c>
      <c r="H3900" s="36" t="s">
        <v>7236</v>
      </c>
      <c r="I3900" s="36" t="s">
        <v>7133</v>
      </c>
      <c r="J3900" s="36" t="s">
        <v>22</v>
      </c>
    </row>
    <row r="3901" spans="1:10" ht="28.5">
      <c r="A3901" s="36">
        <f t="shared" si="60"/>
        <v>2852</v>
      </c>
      <c r="B3901" s="36">
        <v>2019</v>
      </c>
      <c r="C3901" s="36" t="s">
        <v>7234</v>
      </c>
      <c r="D3901" s="36" t="s">
        <v>7235</v>
      </c>
      <c r="E3901" s="36" t="s">
        <v>13</v>
      </c>
      <c r="F3901" s="36" t="s">
        <v>14</v>
      </c>
      <c r="G3901" s="36" t="s">
        <v>7131</v>
      </c>
      <c r="H3901" s="36" t="s">
        <v>7236</v>
      </c>
      <c r="I3901" s="36" t="s">
        <v>7133</v>
      </c>
      <c r="J3901" s="36" t="s">
        <v>22</v>
      </c>
    </row>
    <row r="3902" spans="1:10" ht="28.5">
      <c r="A3902" s="36">
        <f t="shared" si="60"/>
        <v>2852</v>
      </c>
      <c r="B3902" s="36">
        <v>2019</v>
      </c>
      <c r="C3902" s="36" t="s">
        <v>7234</v>
      </c>
      <c r="D3902" s="36" t="s">
        <v>7235</v>
      </c>
      <c r="E3902" s="36" t="s">
        <v>13</v>
      </c>
      <c r="F3902" s="36" t="s">
        <v>14</v>
      </c>
      <c r="G3902" s="36" t="s">
        <v>7131</v>
      </c>
      <c r="H3902" s="36" t="s">
        <v>7236</v>
      </c>
      <c r="I3902" s="36" t="s">
        <v>7133</v>
      </c>
      <c r="J3902" s="36" t="s">
        <v>22</v>
      </c>
    </row>
    <row r="3903" spans="1:10" ht="28.5">
      <c r="A3903" s="36">
        <f t="shared" si="60"/>
        <v>2852</v>
      </c>
      <c r="B3903" s="36">
        <v>2019</v>
      </c>
      <c r="C3903" s="36" t="s">
        <v>7234</v>
      </c>
      <c r="D3903" s="36" t="s">
        <v>7235</v>
      </c>
      <c r="E3903" s="36" t="s">
        <v>13</v>
      </c>
      <c r="F3903" s="36" t="s">
        <v>14</v>
      </c>
      <c r="G3903" s="36" t="s">
        <v>7131</v>
      </c>
      <c r="H3903" s="36" t="s">
        <v>7236</v>
      </c>
      <c r="I3903" s="36" t="s">
        <v>7133</v>
      </c>
      <c r="J3903" s="36" t="s">
        <v>22</v>
      </c>
    </row>
    <row r="3904" spans="1:10" ht="42.75">
      <c r="A3904" s="36">
        <f t="shared" si="60"/>
        <v>2853</v>
      </c>
      <c r="B3904" s="36">
        <v>2019</v>
      </c>
      <c r="C3904" s="36" t="s">
        <v>7237</v>
      </c>
      <c r="D3904" s="36" t="s">
        <v>7238</v>
      </c>
      <c r="E3904" s="36" t="s">
        <v>13</v>
      </c>
      <c r="F3904" s="36" t="s">
        <v>14</v>
      </c>
      <c r="G3904" s="36" t="s">
        <v>7131</v>
      </c>
      <c r="H3904" s="36" t="s">
        <v>7239</v>
      </c>
      <c r="I3904" s="36" t="s">
        <v>7133</v>
      </c>
      <c r="J3904" s="36" t="s">
        <v>56</v>
      </c>
    </row>
    <row r="3905" spans="1:10" ht="42.75">
      <c r="A3905" s="36">
        <f t="shared" si="60"/>
        <v>2853</v>
      </c>
      <c r="B3905" s="36">
        <v>2019</v>
      </c>
      <c r="C3905" s="36" t="s">
        <v>7237</v>
      </c>
      <c r="D3905" s="36" t="s">
        <v>7238</v>
      </c>
      <c r="E3905" s="36" t="s">
        <v>13</v>
      </c>
      <c r="F3905" s="36" t="s">
        <v>14</v>
      </c>
      <c r="G3905" s="36" t="s">
        <v>7131</v>
      </c>
      <c r="H3905" s="36" t="s">
        <v>7239</v>
      </c>
      <c r="I3905" s="36" t="s">
        <v>7133</v>
      </c>
      <c r="J3905" s="36" t="s">
        <v>56</v>
      </c>
    </row>
    <row r="3906" spans="1:10" ht="42.75">
      <c r="A3906" s="36">
        <f t="shared" si="60"/>
        <v>2853</v>
      </c>
      <c r="B3906" s="36">
        <v>2019</v>
      </c>
      <c r="C3906" s="36" t="s">
        <v>7237</v>
      </c>
      <c r="D3906" s="36" t="s">
        <v>7238</v>
      </c>
      <c r="E3906" s="36" t="s">
        <v>13</v>
      </c>
      <c r="F3906" s="36" t="s">
        <v>14</v>
      </c>
      <c r="G3906" s="36" t="s">
        <v>7131</v>
      </c>
      <c r="H3906" s="36" t="s">
        <v>7239</v>
      </c>
      <c r="I3906" s="36" t="s">
        <v>7133</v>
      </c>
      <c r="J3906" s="36" t="s">
        <v>22</v>
      </c>
    </row>
    <row r="3907" spans="1:10" ht="42.75">
      <c r="A3907" s="36">
        <f t="shared" si="60"/>
        <v>2853</v>
      </c>
      <c r="B3907" s="36">
        <v>2019</v>
      </c>
      <c r="C3907" s="36" t="s">
        <v>7237</v>
      </c>
      <c r="D3907" s="36" t="s">
        <v>7238</v>
      </c>
      <c r="E3907" s="36" t="s">
        <v>13</v>
      </c>
      <c r="F3907" s="36" t="s">
        <v>14</v>
      </c>
      <c r="G3907" s="36" t="s">
        <v>7131</v>
      </c>
      <c r="H3907" s="36" t="s">
        <v>7239</v>
      </c>
      <c r="I3907" s="36" t="s">
        <v>7133</v>
      </c>
      <c r="J3907" s="36" t="s">
        <v>22</v>
      </c>
    </row>
    <row r="3908" spans="1:10" ht="42.75">
      <c r="A3908" s="36">
        <f t="shared" ref="A3908:A3971" si="61">IF(C3908=C3907,A3907,A3907+1)</f>
        <v>2853</v>
      </c>
      <c r="B3908" s="36">
        <v>2019</v>
      </c>
      <c r="C3908" s="36" t="s">
        <v>7237</v>
      </c>
      <c r="D3908" s="36" t="s">
        <v>7238</v>
      </c>
      <c r="E3908" s="36" t="s">
        <v>13</v>
      </c>
      <c r="F3908" s="36" t="s">
        <v>14</v>
      </c>
      <c r="G3908" s="36" t="s">
        <v>7131</v>
      </c>
      <c r="H3908" s="36" t="s">
        <v>7239</v>
      </c>
      <c r="I3908" s="36" t="s">
        <v>7133</v>
      </c>
      <c r="J3908" s="36" t="s">
        <v>22</v>
      </c>
    </row>
    <row r="3909" spans="1:10" ht="42.75">
      <c r="A3909" s="36">
        <f t="shared" si="61"/>
        <v>2853</v>
      </c>
      <c r="B3909" s="36">
        <v>2019</v>
      </c>
      <c r="C3909" s="36" t="s">
        <v>7237</v>
      </c>
      <c r="D3909" s="36" t="s">
        <v>7238</v>
      </c>
      <c r="E3909" s="36" t="s">
        <v>13</v>
      </c>
      <c r="F3909" s="36" t="s">
        <v>14</v>
      </c>
      <c r="G3909" s="36" t="s">
        <v>7131</v>
      </c>
      <c r="H3909" s="36" t="s">
        <v>7239</v>
      </c>
      <c r="I3909" s="36" t="s">
        <v>7133</v>
      </c>
      <c r="J3909" s="36" t="s">
        <v>56</v>
      </c>
    </row>
    <row r="3910" spans="1:10" ht="42.75">
      <c r="A3910" s="36">
        <f t="shared" si="61"/>
        <v>2854</v>
      </c>
      <c r="B3910" s="36">
        <v>2019</v>
      </c>
      <c r="C3910" s="36" t="s">
        <v>7240</v>
      </c>
      <c r="D3910" s="36" t="s">
        <v>7241</v>
      </c>
      <c r="E3910" s="36" t="s">
        <v>13</v>
      </c>
      <c r="F3910" s="36" t="s">
        <v>14</v>
      </c>
      <c r="G3910" s="36" t="s">
        <v>7131</v>
      </c>
      <c r="H3910" s="36" t="s">
        <v>7242</v>
      </c>
      <c r="I3910" s="36" t="s">
        <v>7133</v>
      </c>
      <c r="J3910" s="36" t="s">
        <v>56</v>
      </c>
    </row>
    <row r="3911" spans="1:10" ht="42.75">
      <c r="A3911" s="36">
        <f t="shared" si="61"/>
        <v>2854</v>
      </c>
      <c r="B3911" s="36">
        <v>2019</v>
      </c>
      <c r="C3911" s="36" t="s">
        <v>7240</v>
      </c>
      <c r="D3911" s="36" t="s">
        <v>7241</v>
      </c>
      <c r="E3911" s="36" t="s">
        <v>13</v>
      </c>
      <c r="F3911" s="36" t="s">
        <v>14</v>
      </c>
      <c r="G3911" s="36" t="s">
        <v>7131</v>
      </c>
      <c r="H3911" s="36" t="s">
        <v>7242</v>
      </c>
      <c r="I3911" s="36" t="s">
        <v>7133</v>
      </c>
      <c r="J3911" s="36" t="s">
        <v>56</v>
      </c>
    </row>
    <row r="3912" spans="1:10" ht="28.5">
      <c r="A3912" s="36">
        <f t="shared" si="61"/>
        <v>2855</v>
      </c>
      <c r="B3912" s="36">
        <v>2019</v>
      </c>
      <c r="C3912" s="36" t="s">
        <v>7243</v>
      </c>
      <c r="D3912" s="36" t="s">
        <v>7244</v>
      </c>
      <c r="E3912" s="36" t="s">
        <v>13</v>
      </c>
      <c r="F3912" s="36" t="s">
        <v>14</v>
      </c>
      <c r="G3912" s="36" t="s">
        <v>7131</v>
      </c>
      <c r="H3912" s="36" t="s">
        <v>7245</v>
      </c>
      <c r="I3912" s="36" t="s">
        <v>7133</v>
      </c>
      <c r="J3912" s="36" t="s">
        <v>22</v>
      </c>
    </row>
    <row r="3913" spans="1:10" ht="28.5">
      <c r="A3913" s="36">
        <f t="shared" si="61"/>
        <v>2856</v>
      </c>
      <c r="B3913" s="36">
        <v>2019</v>
      </c>
      <c r="C3913" s="36" t="s">
        <v>7246</v>
      </c>
      <c r="D3913" s="36" t="s">
        <v>7247</v>
      </c>
      <c r="E3913" s="36" t="s">
        <v>13</v>
      </c>
      <c r="F3913" s="36" t="s">
        <v>14</v>
      </c>
      <c r="G3913" s="36" t="s">
        <v>7131</v>
      </c>
      <c r="H3913" s="36" t="s">
        <v>7248</v>
      </c>
      <c r="I3913" s="36" t="s">
        <v>7133</v>
      </c>
      <c r="J3913" s="36" t="s">
        <v>22</v>
      </c>
    </row>
    <row r="3914" spans="1:10" ht="28.5">
      <c r="A3914" s="36">
        <f t="shared" si="61"/>
        <v>2856</v>
      </c>
      <c r="B3914" s="36">
        <v>2019</v>
      </c>
      <c r="C3914" s="36" t="s">
        <v>7246</v>
      </c>
      <c r="D3914" s="36" t="s">
        <v>7247</v>
      </c>
      <c r="E3914" s="36" t="s">
        <v>13</v>
      </c>
      <c r="F3914" s="36" t="s">
        <v>14</v>
      </c>
      <c r="G3914" s="36" t="s">
        <v>7131</v>
      </c>
      <c r="H3914" s="36" t="s">
        <v>7248</v>
      </c>
      <c r="I3914" s="36" t="s">
        <v>7133</v>
      </c>
      <c r="J3914" s="36" t="s">
        <v>22</v>
      </c>
    </row>
    <row r="3915" spans="1:10" ht="42.75">
      <c r="A3915" s="36">
        <f t="shared" si="61"/>
        <v>2857</v>
      </c>
      <c r="B3915" s="36">
        <v>2019</v>
      </c>
      <c r="C3915" s="36" t="s">
        <v>7249</v>
      </c>
      <c r="D3915" s="36" t="s">
        <v>7250</v>
      </c>
      <c r="E3915" s="36" t="s">
        <v>13</v>
      </c>
      <c r="F3915" s="36" t="s">
        <v>14</v>
      </c>
      <c r="G3915" s="36" t="s">
        <v>7131</v>
      </c>
      <c r="H3915" s="36" t="s">
        <v>7251</v>
      </c>
      <c r="I3915" s="36" t="s">
        <v>7133</v>
      </c>
      <c r="J3915" s="36" t="s">
        <v>52</v>
      </c>
    </row>
    <row r="3916" spans="1:10" ht="28.5">
      <c r="A3916" s="36">
        <f t="shared" si="61"/>
        <v>2858</v>
      </c>
      <c r="B3916" s="36">
        <v>2019</v>
      </c>
      <c r="C3916" s="36" t="s">
        <v>7252</v>
      </c>
      <c r="D3916" s="36" t="s">
        <v>7253</v>
      </c>
      <c r="E3916" s="36" t="s">
        <v>13</v>
      </c>
      <c r="F3916" s="36" t="s">
        <v>14</v>
      </c>
      <c r="G3916" s="36" t="s">
        <v>7131</v>
      </c>
      <c r="H3916" s="36" t="s">
        <v>7254</v>
      </c>
      <c r="I3916" s="36" t="s">
        <v>7133</v>
      </c>
      <c r="J3916" s="36" t="s">
        <v>56</v>
      </c>
    </row>
    <row r="3917" spans="1:10" ht="28.5">
      <c r="A3917" s="36">
        <f t="shared" si="61"/>
        <v>2858</v>
      </c>
      <c r="B3917" s="36">
        <v>2019</v>
      </c>
      <c r="C3917" s="36" t="s">
        <v>7252</v>
      </c>
      <c r="D3917" s="36" t="s">
        <v>7253</v>
      </c>
      <c r="E3917" s="36" t="s">
        <v>13</v>
      </c>
      <c r="F3917" s="36" t="s">
        <v>14</v>
      </c>
      <c r="G3917" s="36" t="s">
        <v>7131</v>
      </c>
      <c r="H3917" s="36" t="s">
        <v>7254</v>
      </c>
      <c r="I3917" s="36" t="s">
        <v>7133</v>
      </c>
      <c r="J3917" s="36" t="s">
        <v>22</v>
      </c>
    </row>
    <row r="3918" spans="1:10" ht="42.75">
      <c r="A3918" s="36">
        <f t="shared" si="61"/>
        <v>2859</v>
      </c>
      <c r="B3918" s="36">
        <v>2019</v>
      </c>
      <c r="C3918" s="36" t="s">
        <v>7255</v>
      </c>
      <c r="D3918" s="36" t="s">
        <v>7256</v>
      </c>
      <c r="E3918" s="36" t="s">
        <v>13</v>
      </c>
      <c r="F3918" s="36" t="s">
        <v>14</v>
      </c>
      <c r="G3918" s="36" t="s">
        <v>7131</v>
      </c>
      <c r="H3918" s="36" t="s">
        <v>7257</v>
      </c>
      <c r="I3918" s="36" t="s">
        <v>7133</v>
      </c>
      <c r="J3918" s="36" t="s">
        <v>22</v>
      </c>
    </row>
    <row r="3919" spans="1:10" ht="42.75">
      <c r="A3919" s="36">
        <f t="shared" si="61"/>
        <v>2859</v>
      </c>
      <c r="B3919" s="36">
        <v>2019</v>
      </c>
      <c r="C3919" s="36" t="s">
        <v>7255</v>
      </c>
      <c r="D3919" s="36" t="s">
        <v>7256</v>
      </c>
      <c r="E3919" s="36" t="s">
        <v>13</v>
      </c>
      <c r="F3919" s="36" t="s">
        <v>14</v>
      </c>
      <c r="G3919" s="36" t="s">
        <v>7131</v>
      </c>
      <c r="H3919" s="36" t="s">
        <v>7257</v>
      </c>
      <c r="I3919" s="36" t="s">
        <v>7133</v>
      </c>
      <c r="J3919" s="36" t="s">
        <v>22</v>
      </c>
    </row>
    <row r="3920" spans="1:10" ht="42.75">
      <c r="A3920" s="36">
        <f t="shared" si="61"/>
        <v>2859</v>
      </c>
      <c r="B3920" s="36">
        <v>2019</v>
      </c>
      <c r="C3920" s="36" t="s">
        <v>7255</v>
      </c>
      <c r="D3920" s="36" t="s">
        <v>7256</v>
      </c>
      <c r="E3920" s="36" t="s">
        <v>13</v>
      </c>
      <c r="F3920" s="36" t="s">
        <v>14</v>
      </c>
      <c r="G3920" s="36" t="s">
        <v>7131</v>
      </c>
      <c r="H3920" s="36" t="s">
        <v>7257</v>
      </c>
      <c r="I3920" s="36" t="s">
        <v>7133</v>
      </c>
      <c r="J3920" s="36" t="s">
        <v>22</v>
      </c>
    </row>
    <row r="3921" spans="1:10" ht="42.75">
      <c r="A3921" s="36">
        <f t="shared" si="61"/>
        <v>2859</v>
      </c>
      <c r="B3921" s="36">
        <v>2019</v>
      </c>
      <c r="C3921" s="36" t="s">
        <v>7255</v>
      </c>
      <c r="D3921" s="36" t="s">
        <v>7256</v>
      </c>
      <c r="E3921" s="36" t="s">
        <v>13</v>
      </c>
      <c r="F3921" s="36" t="s">
        <v>14</v>
      </c>
      <c r="G3921" s="36" t="s">
        <v>7131</v>
      </c>
      <c r="H3921" s="36" t="s">
        <v>7257</v>
      </c>
      <c r="I3921" s="36" t="s">
        <v>7133</v>
      </c>
      <c r="J3921" s="36" t="s">
        <v>22</v>
      </c>
    </row>
    <row r="3922" spans="1:10" ht="42.75">
      <c r="A3922" s="36">
        <f t="shared" si="61"/>
        <v>2859</v>
      </c>
      <c r="B3922" s="36">
        <v>2019</v>
      </c>
      <c r="C3922" s="36" t="s">
        <v>7255</v>
      </c>
      <c r="D3922" s="36" t="s">
        <v>7256</v>
      </c>
      <c r="E3922" s="36" t="s">
        <v>13</v>
      </c>
      <c r="F3922" s="36" t="s">
        <v>14</v>
      </c>
      <c r="G3922" s="36" t="s">
        <v>7131</v>
      </c>
      <c r="H3922" s="36" t="s">
        <v>7257</v>
      </c>
      <c r="I3922" s="36" t="s">
        <v>7133</v>
      </c>
      <c r="J3922" s="36" t="s">
        <v>22</v>
      </c>
    </row>
    <row r="3923" spans="1:10" ht="42.75">
      <c r="A3923" s="36">
        <f t="shared" si="61"/>
        <v>2859</v>
      </c>
      <c r="B3923" s="36">
        <v>2019</v>
      </c>
      <c r="C3923" s="36" t="s">
        <v>7255</v>
      </c>
      <c r="D3923" s="36" t="s">
        <v>7256</v>
      </c>
      <c r="E3923" s="36" t="s">
        <v>13</v>
      </c>
      <c r="F3923" s="36" t="s">
        <v>14</v>
      </c>
      <c r="G3923" s="36" t="s">
        <v>7131</v>
      </c>
      <c r="H3923" s="36" t="s">
        <v>7257</v>
      </c>
      <c r="I3923" s="36" t="s">
        <v>7133</v>
      </c>
      <c r="J3923" s="36" t="s">
        <v>22</v>
      </c>
    </row>
    <row r="3924" spans="1:10" ht="42.75">
      <c r="A3924" s="36">
        <f t="shared" si="61"/>
        <v>2859</v>
      </c>
      <c r="B3924" s="36">
        <v>2019</v>
      </c>
      <c r="C3924" s="36" t="s">
        <v>7255</v>
      </c>
      <c r="D3924" s="36" t="s">
        <v>7256</v>
      </c>
      <c r="E3924" s="36" t="s">
        <v>13</v>
      </c>
      <c r="F3924" s="36" t="s">
        <v>14</v>
      </c>
      <c r="G3924" s="36" t="s">
        <v>7131</v>
      </c>
      <c r="H3924" s="36" t="s">
        <v>7257</v>
      </c>
      <c r="I3924" s="36" t="s">
        <v>7133</v>
      </c>
      <c r="J3924" s="36" t="s">
        <v>22</v>
      </c>
    </row>
    <row r="3925" spans="1:10" ht="28.5">
      <c r="A3925" s="36">
        <f t="shared" si="61"/>
        <v>2860</v>
      </c>
      <c r="B3925" s="36">
        <v>2019</v>
      </c>
      <c r="C3925" s="36" t="s">
        <v>7258</v>
      </c>
      <c r="D3925" s="36" t="s">
        <v>7259</v>
      </c>
      <c r="E3925" s="36" t="s">
        <v>13</v>
      </c>
      <c r="F3925" s="36" t="s">
        <v>14</v>
      </c>
      <c r="G3925" s="36" t="s">
        <v>7131</v>
      </c>
      <c r="H3925" s="36" t="s">
        <v>7260</v>
      </c>
      <c r="I3925" s="36" t="s">
        <v>7133</v>
      </c>
      <c r="J3925" s="36" t="s">
        <v>56</v>
      </c>
    </row>
    <row r="3926" spans="1:10" ht="28.5">
      <c r="A3926" s="36">
        <f t="shared" si="61"/>
        <v>2860</v>
      </c>
      <c r="B3926" s="36">
        <v>2019</v>
      </c>
      <c r="C3926" s="36" t="s">
        <v>7258</v>
      </c>
      <c r="D3926" s="36" t="s">
        <v>7259</v>
      </c>
      <c r="E3926" s="36" t="s">
        <v>13</v>
      </c>
      <c r="F3926" s="36" t="s">
        <v>14</v>
      </c>
      <c r="G3926" s="36" t="s">
        <v>7131</v>
      </c>
      <c r="H3926" s="36" t="s">
        <v>7260</v>
      </c>
      <c r="I3926" s="36" t="s">
        <v>7133</v>
      </c>
      <c r="J3926" s="36" t="s">
        <v>98</v>
      </c>
    </row>
    <row r="3927" spans="1:10" ht="28.5">
      <c r="A3927" s="36">
        <f t="shared" si="61"/>
        <v>2860</v>
      </c>
      <c r="B3927" s="36">
        <v>2019</v>
      </c>
      <c r="C3927" s="36" t="s">
        <v>7258</v>
      </c>
      <c r="D3927" s="36" t="s">
        <v>7259</v>
      </c>
      <c r="E3927" s="36" t="s">
        <v>13</v>
      </c>
      <c r="F3927" s="36" t="s">
        <v>14</v>
      </c>
      <c r="G3927" s="36" t="s">
        <v>7131</v>
      </c>
      <c r="H3927" s="36" t="s">
        <v>7260</v>
      </c>
      <c r="I3927" s="36" t="s">
        <v>7133</v>
      </c>
      <c r="J3927" s="36" t="s">
        <v>22</v>
      </c>
    </row>
    <row r="3928" spans="1:10" ht="28.5">
      <c r="A3928" s="36">
        <f t="shared" si="61"/>
        <v>2860</v>
      </c>
      <c r="B3928" s="36">
        <v>2019</v>
      </c>
      <c r="C3928" s="36" t="s">
        <v>7258</v>
      </c>
      <c r="D3928" s="36" t="s">
        <v>7259</v>
      </c>
      <c r="E3928" s="36" t="s">
        <v>13</v>
      </c>
      <c r="F3928" s="36" t="s">
        <v>14</v>
      </c>
      <c r="G3928" s="36" t="s">
        <v>7131</v>
      </c>
      <c r="H3928" s="36" t="s">
        <v>7260</v>
      </c>
      <c r="I3928" s="36" t="s">
        <v>7133</v>
      </c>
      <c r="J3928" s="36" t="s">
        <v>22</v>
      </c>
    </row>
    <row r="3929" spans="1:10" ht="28.5">
      <c r="A3929" s="36">
        <f t="shared" si="61"/>
        <v>2860</v>
      </c>
      <c r="B3929" s="36">
        <v>2019</v>
      </c>
      <c r="C3929" s="36" t="s">
        <v>7258</v>
      </c>
      <c r="D3929" s="36" t="s">
        <v>7259</v>
      </c>
      <c r="E3929" s="36" t="s">
        <v>13</v>
      </c>
      <c r="F3929" s="36" t="s">
        <v>14</v>
      </c>
      <c r="G3929" s="36" t="s">
        <v>7131</v>
      </c>
      <c r="H3929" s="36" t="s">
        <v>7260</v>
      </c>
      <c r="I3929" s="36" t="s">
        <v>7133</v>
      </c>
      <c r="J3929" s="36" t="s">
        <v>22</v>
      </c>
    </row>
    <row r="3930" spans="1:10" ht="28.5">
      <c r="A3930" s="36">
        <f t="shared" si="61"/>
        <v>2860</v>
      </c>
      <c r="B3930" s="36">
        <v>2019</v>
      </c>
      <c r="C3930" s="36" t="s">
        <v>7258</v>
      </c>
      <c r="D3930" s="36" t="s">
        <v>7259</v>
      </c>
      <c r="E3930" s="36" t="s">
        <v>13</v>
      </c>
      <c r="F3930" s="36" t="s">
        <v>14</v>
      </c>
      <c r="G3930" s="36" t="s">
        <v>7131</v>
      </c>
      <c r="H3930" s="36" t="s">
        <v>7260</v>
      </c>
      <c r="I3930" s="36" t="s">
        <v>7133</v>
      </c>
      <c r="J3930" s="36" t="s">
        <v>98</v>
      </c>
    </row>
    <row r="3931" spans="1:10" ht="42.75">
      <c r="A3931" s="36">
        <f t="shared" si="61"/>
        <v>2861</v>
      </c>
      <c r="B3931" s="36">
        <v>2019</v>
      </c>
      <c r="C3931" s="36" t="s">
        <v>7261</v>
      </c>
      <c r="D3931" s="36" t="s">
        <v>7262</v>
      </c>
      <c r="E3931" s="36" t="s">
        <v>13</v>
      </c>
      <c r="F3931" s="36" t="s">
        <v>14</v>
      </c>
      <c r="G3931" s="36" t="s">
        <v>7131</v>
      </c>
      <c r="H3931" s="36" t="s">
        <v>7263</v>
      </c>
      <c r="I3931" s="36" t="s">
        <v>7133</v>
      </c>
      <c r="J3931" s="36" t="s">
        <v>970</v>
      </c>
    </row>
    <row r="3932" spans="1:10" ht="42.75">
      <c r="A3932" s="36">
        <f t="shared" si="61"/>
        <v>2861</v>
      </c>
      <c r="B3932" s="36">
        <v>2019</v>
      </c>
      <c r="C3932" s="36" t="s">
        <v>7261</v>
      </c>
      <c r="D3932" s="36" t="s">
        <v>7262</v>
      </c>
      <c r="E3932" s="36" t="s">
        <v>13</v>
      </c>
      <c r="F3932" s="36" t="s">
        <v>14</v>
      </c>
      <c r="G3932" s="36" t="s">
        <v>7131</v>
      </c>
      <c r="H3932" s="36" t="s">
        <v>7263</v>
      </c>
      <c r="I3932" s="36" t="s">
        <v>7133</v>
      </c>
      <c r="J3932" s="36" t="s">
        <v>970</v>
      </c>
    </row>
    <row r="3933" spans="1:10" ht="28.5">
      <c r="A3933" s="36">
        <f t="shared" si="61"/>
        <v>2862</v>
      </c>
      <c r="B3933" s="36">
        <v>2019</v>
      </c>
      <c r="C3933" s="36" t="s">
        <v>7264</v>
      </c>
      <c r="D3933" s="36" t="s">
        <v>7265</v>
      </c>
      <c r="E3933" s="36" t="s">
        <v>13</v>
      </c>
      <c r="F3933" s="36" t="s">
        <v>14</v>
      </c>
      <c r="G3933" s="36" t="s">
        <v>7131</v>
      </c>
      <c r="H3933" s="36" t="s">
        <v>7266</v>
      </c>
      <c r="I3933" s="36" t="s">
        <v>7133</v>
      </c>
      <c r="J3933" s="36" t="s">
        <v>22</v>
      </c>
    </row>
    <row r="3934" spans="1:10" ht="28.5">
      <c r="A3934" s="36">
        <f t="shared" si="61"/>
        <v>2863</v>
      </c>
      <c r="B3934" s="36">
        <v>2019</v>
      </c>
      <c r="C3934" s="36" t="s">
        <v>7267</v>
      </c>
      <c r="D3934" s="36" t="s">
        <v>7268</v>
      </c>
      <c r="E3934" s="36" t="s">
        <v>13</v>
      </c>
      <c r="F3934" s="36" t="s">
        <v>14</v>
      </c>
      <c r="G3934" s="36" t="s">
        <v>7131</v>
      </c>
      <c r="H3934" s="36" t="s">
        <v>7269</v>
      </c>
      <c r="I3934" s="36" t="s">
        <v>7133</v>
      </c>
      <c r="J3934" s="36" t="s">
        <v>22</v>
      </c>
    </row>
    <row r="3935" spans="1:10" ht="28.5">
      <c r="A3935" s="36">
        <f t="shared" si="61"/>
        <v>2863</v>
      </c>
      <c r="B3935" s="36">
        <v>2019</v>
      </c>
      <c r="C3935" s="36" t="s">
        <v>7267</v>
      </c>
      <c r="D3935" s="36" t="s">
        <v>7268</v>
      </c>
      <c r="E3935" s="36" t="s">
        <v>13</v>
      </c>
      <c r="F3935" s="36" t="s">
        <v>14</v>
      </c>
      <c r="G3935" s="36" t="s">
        <v>7131</v>
      </c>
      <c r="H3935" s="36" t="s">
        <v>7269</v>
      </c>
      <c r="I3935" s="36" t="s">
        <v>7133</v>
      </c>
      <c r="J3935" s="36" t="s">
        <v>22</v>
      </c>
    </row>
    <row r="3936" spans="1:10" ht="28.5">
      <c r="A3936" s="36">
        <f t="shared" si="61"/>
        <v>2863</v>
      </c>
      <c r="B3936" s="36">
        <v>2019</v>
      </c>
      <c r="C3936" s="36" t="s">
        <v>7267</v>
      </c>
      <c r="D3936" s="36" t="s">
        <v>7268</v>
      </c>
      <c r="E3936" s="36" t="s">
        <v>13</v>
      </c>
      <c r="F3936" s="36" t="s">
        <v>14</v>
      </c>
      <c r="G3936" s="36" t="s">
        <v>7131</v>
      </c>
      <c r="H3936" s="36" t="s">
        <v>7269</v>
      </c>
      <c r="I3936" s="36" t="s">
        <v>7133</v>
      </c>
      <c r="J3936" s="36" t="s">
        <v>22</v>
      </c>
    </row>
    <row r="3937" spans="1:10" ht="28.5">
      <c r="A3937" s="36">
        <f t="shared" si="61"/>
        <v>2863</v>
      </c>
      <c r="B3937" s="36">
        <v>2019</v>
      </c>
      <c r="C3937" s="36" t="s">
        <v>7267</v>
      </c>
      <c r="D3937" s="36" t="s">
        <v>7268</v>
      </c>
      <c r="E3937" s="36" t="s">
        <v>13</v>
      </c>
      <c r="F3937" s="36" t="s">
        <v>14</v>
      </c>
      <c r="G3937" s="36" t="s">
        <v>7131</v>
      </c>
      <c r="H3937" s="36" t="s">
        <v>7269</v>
      </c>
      <c r="I3937" s="36" t="s">
        <v>7133</v>
      </c>
      <c r="J3937" s="36" t="s">
        <v>22</v>
      </c>
    </row>
    <row r="3938" spans="1:10" ht="28.5">
      <c r="A3938" s="36">
        <f t="shared" si="61"/>
        <v>2863</v>
      </c>
      <c r="B3938" s="36">
        <v>2019</v>
      </c>
      <c r="C3938" s="36" t="s">
        <v>7267</v>
      </c>
      <c r="D3938" s="36" t="s">
        <v>7268</v>
      </c>
      <c r="E3938" s="36" t="s">
        <v>13</v>
      </c>
      <c r="F3938" s="36" t="s">
        <v>14</v>
      </c>
      <c r="G3938" s="36" t="s">
        <v>7131</v>
      </c>
      <c r="H3938" s="36" t="s">
        <v>7269</v>
      </c>
      <c r="I3938" s="36" t="s">
        <v>7133</v>
      </c>
      <c r="J3938" s="36" t="s">
        <v>22</v>
      </c>
    </row>
    <row r="3939" spans="1:10" ht="28.5">
      <c r="A3939" s="36">
        <f t="shared" si="61"/>
        <v>2863</v>
      </c>
      <c r="B3939" s="36">
        <v>2019</v>
      </c>
      <c r="C3939" s="36" t="s">
        <v>7267</v>
      </c>
      <c r="D3939" s="36" t="s">
        <v>7268</v>
      </c>
      <c r="E3939" s="36" t="s">
        <v>13</v>
      </c>
      <c r="F3939" s="36" t="s">
        <v>14</v>
      </c>
      <c r="G3939" s="36" t="s">
        <v>7131</v>
      </c>
      <c r="H3939" s="36" t="s">
        <v>7269</v>
      </c>
      <c r="I3939" s="36" t="s">
        <v>7133</v>
      </c>
      <c r="J3939" s="36" t="s">
        <v>22</v>
      </c>
    </row>
    <row r="3940" spans="1:10" ht="42.75">
      <c r="A3940" s="36">
        <f t="shared" si="61"/>
        <v>2864</v>
      </c>
      <c r="B3940" s="36">
        <v>2019</v>
      </c>
      <c r="C3940" s="36" t="s">
        <v>7270</v>
      </c>
      <c r="D3940" s="36" t="s">
        <v>7271</v>
      </c>
      <c r="E3940" s="36" t="s">
        <v>13</v>
      </c>
      <c r="F3940" s="36" t="s">
        <v>14</v>
      </c>
      <c r="G3940" s="36" t="s">
        <v>7131</v>
      </c>
      <c r="H3940" s="36" t="s">
        <v>7272</v>
      </c>
      <c r="I3940" s="36" t="s">
        <v>7133</v>
      </c>
      <c r="J3940" s="36" t="s">
        <v>22</v>
      </c>
    </row>
    <row r="3941" spans="1:10" ht="28.5">
      <c r="A3941" s="36">
        <f t="shared" si="61"/>
        <v>2865</v>
      </c>
      <c r="B3941" s="36">
        <v>2019</v>
      </c>
      <c r="C3941" s="36" t="s">
        <v>7273</v>
      </c>
      <c r="D3941" s="36" t="s">
        <v>7274</v>
      </c>
      <c r="E3941" s="36" t="s">
        <v>13</v>
      </c>
      <c r="F3941" s="36" t="s">
        <v>14</v>
      </c>
      <c r="G3941" s="36" t="s">
        <v>7131</v>
      </c>
      <c r="H3941" s="36" t="s">
        <v>7275</v>
      </c>
      <c r="I3941" s="36" t="s">
        <v>7133</v>
      </c>
      <c r="J3941" s="36" t="s">
        <v>22</v>
      </c>
    </row>
    <row r="3942" spans="1:10" ht="28.5">
      <c r="A3942" s="36">
        <f t="shared" si="61"/>
        <v>2865</v>
      </c>
      <c r="B3942" s="36">
        <v>2019</v>
      </c>
      <c r="C3942" s="36" t="s">
        <v>7273</v>
      </c>
      <c r="D3942" s="36" t="s">
        <v>7274</v>
      </c>
      <c r="E3942" s="36" t="s">
        <v>13</v>
      </c>
      <c r="F3942" s="36" t="s">
        <v>14</v>
      </c>
      <c r="G3942" s="36" t="s">
        <v>7131</v>
      </c>
      <c r="H3942" s="36" t="s">
        <v>7276</v>
      </c>
      <c r="I3942" s="36" t="s">
        <v>7133</v>
      </c>
      <c r="J3942" s="36" t="s">
        <v>22</v>
      </c>
    </row>
    <row r="3943" spans="1:10" ht="28.5">
      <c r="A3943" s="36">
        <f t="shared" si="61"/>
        <v>2866</v>
      </c>
      <c r="B3943" s="36">
        <v>2019</v>
      </c>
      <c r="C3943" s="36" t="s">
        <v>7277</v>
      </c>
      <c r="D3943" s="36" t="s">
        <v>7278</v>
      </c>
      <c r="E3943" s="36" t="s">
        <v>13</v>
      </c>
      <c r="F3943" s="36" t="s">
        <v>14</v>
      </c>
      <c r="G3943" s="36" t="s">
        <v>7131</v>
      </c>
      <c r="H3943" s="36" t="s">
        <v>7279</v>
      </c>
      <c r="I3943" s="36" t="s">
        <v>7133</v>
      </c>
      <c r="J3943" s="36" t="s">
        <v>22</v>
      </c>
    </row>
    <row r="3944" spans="1:10" ht="28.5">
      <c r="A3944" s="36">
        <f t="shared" si="61"/>
        <v>2867</v>
      </c>
      <c r="B3944" s="36">
        <v>2019</v>
      </c>
      <c r="C3944" s="36" t="s">
        <v>7280</v>
      </c>
      <c r="D3944" s="36" t="s">
        <v>7281</v>
      </c>
      <c r="E3944" s="36" t="s">
        <v>13</v>
      </c>
      <c r="F3944" s="36" t="s">
        <v>14</v>
      </c>
      <c r="G3944" s="36" t="s">
        <v>7131</v>
      </c>
      <c r="H3944" s="36" t="s">
        <v>7282</v>
      </c>
      <c r="I3944" s="36" t="s">
        <v>7133</v>
      </c>
      <c r="J3944" s="36" t="s">
        <v>22</v>
      </c>
    </row>
    <row r="3945" spans="1:10" ht="28.5">
      <c r="A3945" s="36">
        <f t="shared" si="61"/>
        <v>2868</v>
      </c>
      <c r="B3945" s="36">
        <v>2019</v>
      </c>
      <c r="C3945" s="36" t="s">
        <v>7283</v>
      </c>
      <c r="D3945" s="36" t="s">
        <v>7284</v>
      </c>
      <c r="E3945" s="36" t="s">
        <v>13</v>
      </c>
      <c r="F3945" s="36" t="s">
        <v>14</v>
      </c>
      <c r="G3945" s="36" t="s">
        <v>7131</v>
      </c>
      <c r="H3945" s="36" t="s">
        <v>7285</v>
      </c>
      <c r="I3945" s="36" t="s">
        <v>7133</v>
      </c>
      <c r="J3945" s="36" t="s">
        <v>22</v>
      </c>
    </row>
    <row r="3946" spans="1:10" ht="28.5">
      <c r="A3946" s="36">
        <f t="shared" si="61"/>
        <v>2869</v>
      </c>
      <c r="B3946" s="36">
        <v>2019</v>
      </c>
      <c r="C3946" s="36" t="s">
        <v>7286</v>
      </c>
      <c r="D3946" s="36" t="s">
        <v>7287</v>
      </c>
      <c r="E3946" s="36" t="s">
        <v>13</v>
      </c>
      <c r="F3946" s="36" t="s">
        <v>14</v>
      </c>
      <c r="G3946" s="36" t="s">
        <v>7131</v>
      </c>
      <c r="H3946" s="36" t="s">
        <v>7288</v>
      </c>
      <c r="I3946" s="36" t="s">
        <v>7133</v>
      </c>
      <c r="J3946" s="36" t="s">
        <v>22</v>
      </c>
    </row>
    <row r="3947" spans="1:10" ht="28.5">
      <c r="A3947" s="36">
        <f t="shared" si="61"/>
        <v>2869</v>
      </c>
      <c r="B3947" s="36">
        <v>2019</v>
      </c>
      <c r="C3947" s="36" t="s">
        <v>7286</v>
      </c>
      <c r="D3947" s="36" t="s">
        <v>7287</v>
      </c>
      <c r="E3947" s="36" t="s">
        <v>13</v>
      </c>
      <c r="F3947" s="36" t="s">
        <v>14</v>
      </c>
      <c r="G3947" s="36" t="s">
        <v>7131</v>
      </c>
      <c r="H3947" s="36" t="s">
        <v>7288</v>
      </c>
      <c r="I3947" s="36" t="s">
        <v>7133</v>
      </c>
      <c r="J3947" s="36" t="s">
        <v>22</v>
      </c>
    </row>
    <row r="3948" spans="1:10" ht="28.5">
      <c r="A3948" s="36">
        <f t="shared" si="61"/>
        <v>2869</v>
      </c>
      <c r="B3948" s="36">
        <v>2019</v>
      </c>
      <c r="C3948" s="36" t="s">
        <v>7286</v>
      </c>
      <c r="D3948" s="36" t="s">
        <v>7287</v>
      </c>
      <c r="E3948" s="36" t="s">
        <v>13</v>
      </c>
      <c r="F3948" s="36" t="s">
        <v>14</v>
      </c>
      <c r="G3948" s="36" t="s">
        <v>7131</v>
      </c>
      <c r="H3948" s="36" t="s">
        <v>7288</v>
      </c>
      <c r="I3948" s="36" t="s">
        <v>7133</v>
      </c>
      <c r="J3948" s="36" t="s">
        <v>22</v>
      </c>
    </row>
    <row r="3949" spans="1:10" ht="28.5">
      <c r="A3949" s="36">
        <f t="shared" si="61"/>
        <v>2869</v>
      </c>
      <c r="B3949" s="36">
        <v>2019</v>
      </c>
      <c r="C3949" s="36" t="s">
        <v>7286</v>
      </c>
      <c r="D3949" s="36" t="s">
        <v>7287</v>
      </c>
      <c r="E3949" s="36" t="s">
        <v>13</v>
      </c>
      <c r="F3949" s="36" t="s">
        <v>14</v>
      </c>
      <c r="G3949" s="36" t="s">
        <v>7131</v>
      </c>
      <c r="H3949" s="36" t="s">
        <v>7288</v>
      </c>
      <c r="I3949" s="36" t="s">
        <v>7133</v>
      </c>
      <c r="J3949" s="36" t="s">
        <v>22</v>
      </c>
    </row>
    <row r="3950" spans="1:10" ht="28.5">
      <c r="A3950" s="36">
        <f t="shared" si="61"/>
        <v>2869</v>
      </c>
      <c r="B3950" s="36">
        <v>2019</v>
      </c>
      <c r="C3950" s="36" t="s">
        <v>7286</v>
      </c>
      <c r="D3950" s="36" t="s">
        <v>7287</v>
      </c>
      <c r="E3950" s="36" t="s">
        <v>13</v>
      </c>
      <c r="F3950" s="36" t="s">
        <v>14</v>
      </c>
      <c r="G3950" s="36" t="s">
        <v>7131</v>
      </c>
      <c r="H3950" s="36" t="s">
        <v>7288</v>
      </c>
      <c r="I3950" s="36" t="s">
        <v>7133</v>
      </c>
      <c r="J3950" s="36" t="s">
        <v>22</v>
      </c>
    </row>
    <row r="3951" spans="1:10" ht="28.5">
      <c r="A3951" s="36">
        <f t="shared" si="61"/>
        <v>2870</v>
      </c>
      <c r="B3951" s="36">
        <v>2019</v>
      </c>
      <c r="C3951" s="36" t="s">
        <v>7289</v>
      </c>
      <c r="D3951" s="36" t="s">
        <v>7290</v>
      </c>
      <c r="E3951" s="36" t="s">
        <v>13</v>
      </c>
      <c r="F3951" s="36" t="s">
        <v>14</v>
      </c>
      <c r="G3951" s="36" t="s">
        <v>7131</v>
      </c>
      <c r="H3951" s="36" t="s">
        <v>7291</v>
      </c>
      <c r="I3951" s="36" t="s">
        <v>7133</v>
      </c>
      <c r="J3951" s="36" t="s">
        <v>22</v>
      </c>
    </row>
    <row r="3952" spans="1:10" ht="28.5">
      <c r="A3952" s="36">
        <f t="shared" si="61"/>
        <v>2870</v>
      </c>
      <c r="B3952" s="36">
        <v>2019</v>
      </c>
      <c r="C3952" s="36" t="s">
        <v>7289</v>
      </c>
      <c r="D3952" s="36" t="s">
        <v>7290</v>
      </c>
      <c r="E3952" s="36" t="s">
        <v>13</v>
      </c>
      <c r="F3952" s="36" t="s">
        <v>14</v>
      </c>
      <c r="G3952" s="36" t="s">
        <v>7131</v>
      </c>
      <c r="H3952" s="36" t="s">
        <v>7291</v>
      </c>
      <c r="I3952" s="36" t="s">
        <v>7133</v>
      </c>
      <c r="J3952" s="36" t="s">
        <v>22</v>
      </c>
    </row>
    <row r="3953" spans="1:10" ht="28.5">
      <c r="A3953" s="36">
        <f t="shared" si="61"/>
        <v>2870</v>
      </c>
      <c r="B3953" s="36">
        <v>2019</v>
      </c>
      <c r="C3953" s="36" t="s">
        <v>7289</v>
      </c>
      <c r="D3953" s="36" t="s">
        <v>7290</v>
      </c>
      <c r="E3953" s="36" t="s">
        <v>13</v>
      </c>
      <c r="F3953" s="36" t="s">
        <v>14</v>
      </c>
      <c r="G3953" s="36" t="s">
        <v>7131</v>
      </c>
      <c r="H3953" s="36" t="s">
        <v>7291</v>
      </c>
      <c r="I3953" s="36" t="s">
        <v>7133</v>
      </c>
      <c r="J3953" s="36" t="s">
        <v>22</v>
      </c>
    </row>
    <row r="3954" spans="1:10" ht="28.5">
      <c r="A3954" s="36">
        <f t="shared" si="61"/>
        <v>2870</v>
      </c>
      <c r="B3954" s="36">
        <v>2019</v>
      </c>
      <c r="C3954" s="36" t="s">
        <v>7289</v>
      </c>
      <c r="D3954" s="36" t="s">
        <v>7290</v>
      </c>
      <c r="E3954" s="36" t="s">
        <v>13</v>
      </c>
      <c r="F3954" s="36" t="s">
        <v>14</v>
      </c>
      <c r="G3954" s="36" t="s">
        <v>7131</v>
      </c>
      <c r="H3954" s="36" t="s">
        <v>7291</v>
      </c>
      <c r="I3954" s="36" t="s">
        <v>7133</v>
      </c>
      <c r="J3954" s="36" t="s">
        <v>22</v>
      </c>
    </row>
    <row r="3955" spans="1:10" ht="28.5">
      <c r="A3955" s="36">
        <f t="shared" si="61"/>
        <v>2870</v>
      </c>
      <c r="B3955" s="36">
        <v>2019</v>
      </c>
      <c r="C3955" s="36" t="s">
        <v>7289</v>
      </c>
      <c r="D3955" s="36" t="s">
        <v>7290</v>
      </c>
      <c r="E3955" s="36" t="s">
        <v>13</v>
      </c>
      <c r="F3955" s="36" t="s">
        <v>14</v>
      </c>
      <c r="G3955" s="36" t="s">
        <v>7131</v>
      </c>
      <c r="H3955" s="36" t="s">
        <v>7291</v>
      </c>
      <c r="I3955" s="36" t="s">
        <v>7133</v>
      </c>
      <c r="J3955" s="36" t="s">
        <v>22</v>
      </c>
    </row>
    <row r="3956" spans="1:10" ht="28.5">
      <c r="A3956" s="36">
        <f t="shared" si="61"/>
        <v>2870</v>
      </c>
      <c r="B3956" s="36">
        <v>2019</v>
      </c>
      <c r="C3956" s="36" t="s">
        <v>7289</v>
      </c>
      <c r="D3956" s="36" t="s">
        <v>7290</v>
      </c>
      <c r="E3956" s="36" t="s">
        <v>13</v>
      </c>
      <c r="F3956" s="36" t="s">
        <v>14</v>
      </c>
      <c r="G3956" s="36" t="s">
        <v>7131</v>
      </c>
      <c r="H3956" s="36" t="s">
        <v>7291</v>
      </c>
      <c r="I3956" s="36" t="s">
        <v>7133</v>
      </c>
      <c r="J3956" s="36" t="s">
        <v>22</v>
      </c>
    </row>
    <row r="3957" spans="1:10" ht="28.5">
      <c r="A3957" s="36">
        <f t="shared" si="61"/>
        <v>2871</v>
      </c>
      <c r="B3957" s="36">
        <v>2019</v>
      </c>
      <c r="C3957" s="36" t="s">
        <v>7292</v>
      </c>
      <c r="D3957" s="36" t="s">
        <v>7293</v>
      </c>
      <c r="E3957" s="36" t="s">
        <v>13</v>
      </c>
      <c r="F3957" s="36" t="s">
        <v>14</v>
      </c>
      <c r="G3957" s="36" t="s">
        <v>7131</v>
      </c>
      <c r="H3957" s="36" t="s">
        <v>7294</v>
      </c>
      <c r="I3957" s="36" t="s">
        <v>7133</v>
      </c>
      <c r="J3957" s="36" t="s">
        <v>22</v>
      </c>
    </row>
    <row r="3958" spans="1:10" ht="42.75">
      <c r="A3958" s="36">
        <f t="shared" si="61"/>
        <v>2872</v>
      </c>
      <c r="B3958" s="36">
        <v>2019</v>
      </c>
      <c r="C3958" s="36" t="s">
        <v>7295</v>
      </c>
      <c r="D3958" s="36" t="s">
        <v>7296</v>
      </c>
      <c r="E3958" s="36" t="s">
        <v>13</v>
      </c>
      <c r="F3958" s="36" t="s">
        <v>14</v>
      </c>
      <c r="G3958" s="36" t="s">
        <v>7131</v>
      </c>
      <c r="H3958" s="36" t="s">
        <v>7297</v>
      </c>
      <c r="I3958" s="36" t="s">
        <v>7133</v>
      </c>
      <c r="J3958" s="36" t="s">
        <v>56</v>
      </c>
    </row>
    <row r="3959" spans="1:10" ht="42.75">
      <c r="A3959" s="36">
        <f t="shared" si="61"/>
        <v>2872</v>
      </c>
      <c r="B3959" s="36">
        <v>2019</v>
      </c>
      <c r="C3959" s="36" t="s">
        <v>7295</v>
      </c>
      <c r="D3959" s="36" t="s">
        <v>7296</v>
      </c>
      <c r="E3959" s="36" t="s">
        <v>13</v>
      </c>
      <c r="F3959" s="36" t="s">
        <v>14</v>
      </c>
      <c r="G3959" s="36" t="s">
        <v>7131</v>
      </c>
      <c r="H3959" s="36" t="s">
        <v>7297</v>
      </c>
      <c r="I3959" s="36" t="s">
        <v>7133</v>
      </c>
      <c r="J3959" s="36" t="s">
        <v>22</v>
      </c>
    </row>
    <row r="3960" spans="1:10" ht="42.75">
      <c r="A3960" s="36">
        <f t="shared" si="61"/>
        <v>2872</v>
      </c>
      <c r="B3960" s="36">
        <v>2019</v>
      </c>
      <c r="C3960" s="36" t="s">
        <v>7295</v>
      </c>
      <c r="D3960" s="36" t="s">
        <v>7296</v>
      </c>
      <c r="E3960" s="36" t="s">
        <v>13</v>
      </c>
      <c r="F3960" s="36" t="s">
        <v>14</v>
      </c>
      <c r="G3960" s="36" t="s">
        <v>7131</v>
      </c>
      <c r="H3960" s="36" t="s">
        <v>7297</v>
      </c>
      <c r="I3960" s="36" t="s">
        <v>7133</v>
      </c>
      <c r="J3960" s="36" t="s">
        <v>22</v>
      </c>
    </row>
    <row r="3961" spans="1:10" ht="42.75">
      <c r="A3961" s="36">
        <f t="shared" si="61"/>
        <v>2872</v>
      </c>
      <c r="B3961" s="36">
        <v>2019</v>
      </c>
      <c r="C3961" s="36" t="s">
        <v>7295</v>
      </c>
      <c r="D3961" s="36" t="s">
        <v>7296</v>
      </c>
      <c r="E3961" s="36" t="s">
        <v>13</v>
      </c>
      <c r="F3961" s="36" t="s">
        <v>14</v>
      </c>
      <c r="G3961" s="36" t="s">
        <v>7131</v>
      </c>
      <c r="H3961" s="36" t="s">
        <v>7297</v>
      </c>
      <c r="I3961" s="36" t="s">
        <v>7133</v>
      </c>
      <c r="J3961" s="36" t="s">
        <v>22</v>
      </c>
    </row>
    <row r="3962" spans="1:10" ht="28.5">
      <c r="A3962" s="36">
        <f t="shared" si="61"/>
        <v>2873</v>
      </c>
      <c r="B3962" s="36">
        <v>2019</v>
      </c>
      <c r="C3962" s="36" t="s">
        <v>7298</v>
      </c>
      <c r="D3962" s="36" t="s">
        <v>7299</v>
      </c>
      <c r="E3962" s="36" t="s">
        <v>13</v>
      </c>
      <c r="F3962" s="36" t="s">
        <v>14</v>
      </c>
      <c r="G3962" s="36" t="s">
        <v>7131</v>
      </c>
      <c r="H3962" s="36" t="s">
        <v>7300</v>
      </c>
      <c r="I3962" s="36" t="s">
        <v>7133</v>
      </c>
      <c r="J3962" s="36" t="s">
        <v>22</v>
      </c>
    </row>
    <row r="3963" spans="1:10" ht="28.5">
      <c r="A3963" s="36">
        <f t="shared" si="61"/>
        <v>2873</v>
      </c>
      <c r="B3963" s="36">
        <v>2019</v>
      </c>
      <c r="C3963" s="36" t="s">
        <v>7298</v>
      </c>
      <c r="D3963" s="36" t="s">
        <v>7299</v>
      </c>
      <c r="E3963" s="36" t="s">
        <v>13</v>
      </c>
      <c r="F3963" s="36" t="s">
        <v>14</v>
      </c>
      <c r="G3963" s="36" t="s">
        <v>7131</v>
      </c>
      <c r="H3963" s="36" t="s">
        <v>7300</v>
      </c>
      <c r="I3963" s="36" t="s">
        <v>7133</v>
      </c>
      <c r="J3963" s="36" t="s">
        <v>98</v>
      </c>
    </row>
    <row r="3964" spans="1:10" ht="28.5">
      <c r="A3964" s="36">
        <f t="shared" si="61"/>
        <v>2873</v>
      </c>
      <c r="B3964" s="36">
        <v>2019</v>
      </c>
      <c r="C3964" s="36" t="s">
        <v>7298</v>
      </c>
      <c r="D3964" s="36" t="s">
        <v>7299</v>
      </c>
      <c r="E3964" s="36" t="s">
        <v>13</v>
      </c>
      <c r="F3964" s="36" t="s">
        <v>14</v>
      </c>
      <c r="G3964" s="36" t="s">
        <v>7131</v>
      </c>
      <c r="H3964" s="36" t="s">
        <v>7300</v>
      </c>
      <c r="I3964" s="36" t="s">
        <v>7133</v>
      </c>
      <c r="J3964" s="36" t="s">
        <v>98</v>
      </c>
    </row>
    <row r="3965" spans="1:10" ht="28.5">
      <c r="A3965" s="36">
        <f t="shared" si="61"/>
        <v>2873</v>
      </c>
      <c r="B3965" s="36">
        <v>2019</v>
      </c>
      <c r="C3965" s="36" t="s">
        <v>7298</v>
      </c>
      <c r="D3965" s="36" t="s">
        <v>7299</v>
      </c>
      <c r="E3965" s="36" t="s">
        <v>13</v>
      </c>
      <c r="F3965" s="36" t="s">
        <v>14</v>
      </c>
      <c r="G3965" s="36" t="s">
        <v>7131</v>
      </c>
      <c r="H3965" s="36" t="s">
        <v>7300</v>
      </c>
      <c r="I3965" s="36" t="s">
        <v>7133</v>
      </c>
      <c r="J3965" s="36" t="s">
        <v>98</v>
      </c>
    </row>
    <row r="3966" spans="1:10" ht="28.5">
      <c r="A3966" s="36">
        <f t="shared" si="61"/>
        <v>2874</v>
      </c>
      <c r="B3966" s="36">
        <v>2019</v>
      </c>
      <c r="C3966" s="36" t="s">
        <v>7301</v>
      </c>
      <c r="D3966" s="36" t="s">
        <v>7265</v>
      </c>
      <c r="E3966" s="36" t="s">
        <v>13</v>
      </c>
      <c r="F3966" s="36" t="s">
        <v>14</v>
      </c>
      <c r="G3966" s="36" t="s">
        <v>7131</v>
      </c>
      <c r="H3966" s="36" t="s">
        <v>7302</v>
      </c>
      <c r="I3966" s="36" t="s">
        <v>7133</v>
      </c>
      <c r="J3966" s="36" t="s">
        <v>562</v>
      </c>
    </row>
    <row r="3967" spans="1:10" ht="28.5">
      <c r="A3967" s="36">
        <f t="shared" si="61"/>
        <v>2874</v>
      </c>
      <c r="B3967" s="36">
        <v>2019</v>
      </c>
      <c r="C3967" s="36" t="s">
        <v>7301</v>
      </c>
      <c r="D3967" s="36" t="s">
        <v>7265</v>
      </c>
      <c r="E3967" s="36" t="s">
        <v>13</v>
      </c>
      <c r="F3967" s="36" t="s">
        <v>14</v>
      </c>
      <c r="G3967" s="36" t="s">
        <v>7131</v>
      </c>
      <c r="H3967" s="36" t="s">
        <v>7302</v>
      </c>
      <c r="I3967" s="36" t="s">
        <v>7133</v>
      </c>
      <c r="J3967" s="36" t="s">
        <v>562</v>
      </c>
    </row>
    <row r="3968" spans="1:10" ht="28.5">
      <c r="A3968" s="36">
        <f t="shared" si="61"/>
        <v>2874</v>
      </c>
      <c r="B3968" s="36">
        <v>2019</v>
      </c>
      <c r="C3968" s="36" t="s">
        <v>7301</v>
      </c>
      <c r="D3968" s="36" t="s">
        <v>7265</v>
      </c>
      <c r="E3968" s="36" t="s">
        <v>13</v>
      </c>
      <c r="F3968" s="36" t="s">
        <v>14</v>
      </c>
      <c r="G3968" s="36" t="s">
        <v>7131</v>
      </c>
      <c r="H3968" s="36" t="s">
        <v>7302</v>
      </c>
      <c r="I3968" s="36" t="s">
        <v>7133</v>
      </c>
      <c r="J3968" s="36" t="s">
        <v>22</v>
      </c>
    </row>
    <row r="3969" spans="1:10" ht="28.5">
      <c r="A3969" s="36">
        <f t="shared" si="61"/>
        <v>2874</v>
      </c>
      <c r="B3969" s="36">
        <v>2019</v>
      </c>
      <c r="C3969" s="36" t="s">
        <v>7301</v>
      </c>
      <c r="D3969" s="36" t="s">
        <v>7265</v>
      </c>
      <c r="E3969" s="36" t="s">
        <v>13</v>
      </c>
      <c r="F3969" s="36" t="s">
        <v>14</v>
      </c>
      <c r="G3969" s="36" t="s">
        <v>7131</v>
      </c>
      <c r="H3969" s="36" t="s">
        <v>7302</v>
      </c>
      <c r="I3969" s="36" t="s">
        <v>7133</v>
      </c>
      <c r="J3969" s="36" t="s">
        <v>22</v>
      </c>
    </row>
    <row r="3970" spans="1:10" ht="28.5">
      <c r="A3970" s="36">
        <f t="shared" si="61"/>
        <v>2875</v>
      </c>
      <c r="B3970" s="36">
        <v>2019</v>
      </c>
      <c r="C3970" s="36" t="s">
        <v>7303</v>
      </c>
      <c r="D3970" s="36" t="s">
        <v>7304</v>
      </c>
      <c r="E3970" s="36" t="s">
        <v>13</v>
      </c>
      <c r="F3970" s="36" t="s">
        <v>14</v>
      </c>
      <c r="G3970" s="36" t="s">
        <v>7131</v>
      </c>
      <c r="H3970" s="36" t="s">
        <v>7305</v>
      </c>
      <c r="I3970" s="36" t="s">
        <v>7133</v>
      </c>
      <c r="J3970" s="36" t="s">
        <v>56</v>
      </c>
    </row>
    <row r="3971" spans="1:10" ht="28.5">
      <c r="A3971" s="36">
        <f t="shared" si="61"/>
        <v>2876</v>
      </c>
      <c r="B3971" s="36">
        <v>2019</v>
      </c>
      <c r="C3971" s="36" t="s">
        <v>7306</v>
      </c>
      <c r="D3971" s="36" t="s">
        <v>7307</v>
      </c>
      <c r="E3971" s="36" t="s">
        <v>13</v>
      </c>
      <c r="F3971" s="36" t="s">
        <v>14</v>
      </c>
      <c r="G3971" s="36" t="s">
        <v>7131</v>
      </c>
      <c r="H3971" s="36" t="s">
        <v>7308</v>
      </c>
      <c r="I3971" s="36" t="s">
        <v>7133</v>
      </c>
      <c r="J3971" s="36" t="s">
        <v>22</v>
      </c>
    </row>
    <row r="3972" spans="1:10" ht="28.5">
      <c r="A3972" s="36">
        <f t="shared" ref="A3972:A4035" si="62">IF(C3972=C3971,A3971,A3971+1)</f>
        <v>2876</v>
      </c>
      <c r="B3972" s="36">
        <v>2019</v>
      </c>
      <c r="C3972" s="36" t="s">
        <v>7306</v>
      </c>
      <c r="D3972" s="36" t="s">
        <v>7307</v>
      </c>
      <c r="E3972" s="36" t="s">
        <v>13</v>
      </c>
      <c r="F3972" s="36" t="s">
        <v>14</v>
      </c>
      <c r="G3972" s="36" t="s">
        <v>7131</v>
      </c>
      <c r="H3972" s="36" t="s">
        <v>7308</v>
      </c>
      <c r="I3972" s="36" t="s">
        <v>7133</v>
      </c>
      <c r="J3972" s="36" t="s">
        <v>56</v>
      </c>
    </row>
    <row r="3973" spans="1:10" ht="28.5">
      <c r="A3973" s="36">
        <f t="shared" si="62"/>
        <v>2876</v>
      </c>
      <c r="B3973" s="36">
        <v>2019</v>
      </c>
      <c r="C3973" s="36" t="s">
        <v>7306</v>
      </c>
      <c r="D3973" s="36" t="s">
        <v>7307</v>
      </c>
      <c r="E3973" s="36" t="s">
        <v>13</v>
      </c>
      <c r="F3973" s="36" t="s">
        <v>14</v>
      </c>
      <c r="G3973" s="36" t="s">
        <v>7131</v>
      </c>
      <c r="H3973" s="36" t="s">
        <v>7308</v>
      </c>
      <c r="I3973" s="36" t="s">
        <v>7133</v>
      </c>
      <c r="J3973" s="36" t="s">
        <v>56</v>
      </c>
    </row>
    <row r="3974" spans="1:10" ht="28.5">
      <c r="A3974" s="36">
        <f t="shared" si="62"/>
        <v>2876</v>
      </c>
      <c r="B3974" s="36">
        <v>2019</v>
      </c>
      <c r="C3974" s="36" t="s">
        <v>7306</v>
      </c>
      <c r="D3974" s="36" t="s">
        <v>7307</v>
      </c>
      <c r="E3974" s="36" t="s">
        <v>13</v>
      </c>
      <c r="F3974" s="36" t="s">
        <v>14</v>
      </c>
      <c r="G3974" s="36" t="s">
        <v>7131</v>
      </c>
      <c r="H3974" s="36" t="s">
        <v>7308</v>
      </c>
      <c r="I3974" s="36" t="s">
        <v>7133</v>
      </c>
      <c r="J3974" s="36" t="s">
        <v>22</v>
      </c>
    </row>
    <row r="3975" spans="1:10" ht="28.5">
      <c r="A3975" s="36">
        <f t="shared" si="62"/>
        <v>2876</v>
      </c>
      <c r="B3975" s="36">
        <v>2019</v>
      </c>
      <c r="C3975" s="36" t="s">
        <v>7306</v>
      </c>
      <c r="D3975" s="36" t="s">
        <v>7307</v>
      </c>
      <c r="E3975" s="36" t="s">
        <v>13</v>
      </c>
      <c r="F3975" s="36" t="s">
        <v>14</v>
      </c>
      <c r="G3975" s="36" t="s">
        <v>7131</v>
      </c>
      <c r="H3975" s="36" t="s">
        <v>7308</v>
      </c>
      <c r="I3975" s="36" t="s">
        <v>7133</v>
      </c>
      <c r="J3975" s="36" t="s">
        <v>22</v>
      </c>
    </row>
    <row r="3976" spans="1:10" ht="28.5">
      <c r="A3976" s="36">
        <f t="shared" si="62"/>
        <v>2876</v>
      </c>
      <c r="B3976" s="36">
        <v>2019</v>
      </c>
      <c r="C3976" s="36" t="s">
        <v>7306</v>
      </c>
      <c r="D3976" s="36" t="s">
        <v>7307</v>
      </c>
      <c r="E3976" s="36" t="s">
        <v>13</v>
      </c>
      <c r="F3976" s="36" t="s">
        <v>14</v>
      </c>
      <c r="G3976" s="36" t="s">
        <v>7131</v>
      </c>
      <c r="H3976" s="36" t="s">
        <v>7308</v>
      </c>
      <c r="I3976" s="36" t="s">
        <v>7133</v>
      </c>
      <c r="J3976" s="36" t="s">
        <v>22</v>
      </c>
    </row>
    <row r="3977" spans="1:10" ht="28.5">
      <c r="A3977" s="36">
        <f t="shared" si="62"/>
        <v>2877</v>
      </c>
      <c r="B3977" s="36">
        <v>2019</v>
      </c>
      <c r="C3977" s="36" t="s">
        <v>7309</v>
      </c>
      <c r="D3977" s="36" t="s">
        <v>7310</v>
      </c>
      <c r="E3977" s="36" t="s">
        <v>13</v>
      </c>
      <c r="F3977" s="36" t="s">
        <v>14</v>
      </c>
      <c r="G3977" s="36" t="s">
        <v>7131</v>
      </c>
      <c r="H3977" s="36" t="s">
        <v>7311</v>
      </c>
      <c r="I3977" s="36" t="s">
        <v>7133</v>
      </c>
      <c r="J3977" s="36" t="s">
        <v>22</v>
      </c>
    </row>
    <row r="3978" spans="1:10" ht="28.5">
      <c r="A3978" s="36">
        <f t="shared" si="62"/>
        <v>2878</v>
      </c>
      <c r="B3978" s="36">
        <v>2019</v>
      </c>
      <c r="C3978" s="36" t="s">
        <v>7312</v>
      </c>
      <c r="D3978" s="36" t="s">
        <v>7313</v>
      </c>
      <c r="E3978" s="36" t="s">
        <v>13</v>
      </c>
      <c r="F3978" s="36" t="s">
        <v>14</v>
      </c>
      <c r="G3978" s="36" t="s">
        <v>7131</v>
      </c>
      <c r="H3978" s="36" t="s">
        <v>7314</v>
      </c>
      <c r="I3978" s="36" t="s">
        <v>7133</v>
      </c>
      <c r="J3978" s="36" t="s">
        <v>22</v>
      </c>
    </row>
    <row r="3979" spans="1:10" ht="28.5">
      <c r="A3979" s="36">
        <f t="shared" si="62"/>
        <v>2878</v>
      </c>
      <c r="B3979" s="36">
        <v>2019</v>
      </c>
      <c r="C3979" s="36" t="s">
        <v>7312</v>
      </c>
      <c r="D3979" s="36" t="s">
        <v>7313</v>
      </c>
      <c r="E3979" s="36" t="s">
        <v>13</v>
      </c>
      <c r="F3979" s="36" t="s">
        <v>14</v>
      </c>
      <c r="G3979" s="36" t="s">
        <v>7131</v>
      </c>
      <c r="H3979" s="36" t="s">
        <v>7314</v>
      </c>
      <c r="I3979" s="36" t="s">
        <v>7133</v>
      </c>
      <c r="J3979" s="36" t="s">
        <v>22</v>
      </c>
    </row>
    <row r="3980" spans="1:10" ht="42.75">
      <c r="A3980" s="36">
        <f t="shared" si="62"/>
        <v>2879</v>
      </c>
      <c r="B3980" s="36">
        <v>2019</v>
      </c>
      <c r="C3980" s="36" t="s">
        <v>7315</v>
      </c>
      <c r="D3980" s="36" t="s">
        <v>7316</v>
      </c>
      <c r="E3980" s="36" t="s">
        <v>13</v>
      </c>
      <c r="F3980" s="36" t="s">
        <v>14</v>
      </c>
      <c r="G3980" s="36" t="s">
        <v>7131</v>
      </c>
      <c r="H3980" s="36" t="s">
        <v>7317</v>
      </c>
      <c r="I3980" s="36" t="s">
        <v>7133</v>
      </c>
      <c r="J3980" s="36" t="s">
        <v>600</v>
      </c>
    </row>
    <row r="3981" spans="1:10" ht="28.5">
      <c r="A3981" s="36">
        <f t="shared" si="62"/>
        <v>2880</v>
      </c>
      <c r="B3981" s="36">
        <v>2019</v>
      </c>
      <c r="C3981" s="36" t="s">
        <v>7318</v>
      </c>
      <c r="D3981" s="36" t="s">
        <v>7319</v>
      </c>
      <c r="E3981" s="36" t="s">
        <v>13</v>
      </c>
      <c r="F3981" s="36" t="s">
        <v>14</v>
      </c>
      <c r="G3981" s="36" t="s">
        <v>7131</v>
      </c>
      <c r="H3981" s="36" t="s">
        <v>7320</v>
      </c>
      <c r="I3981" s="36" t="s">
        <v>7133</v>
      </c>
      <c r="J3981" s="36" t="s">
        <v>98</v>
      </c>
    </row>
    <row r="3982" spans="1:10" ht="28.5">
      <c r="A3982" s="36">
        <f t="shared" si="62"/>
        <v>2880</v>
      </c>
      <c r="B3982" s="36">
        <v>2019</v>
      </c>
      <c r="C3982" s="36" t="s">
        <v>7318</v>
      </c>
      <c r="D3982" s="36" t="s">
        <v>7319</v>
      </c>
      <c r="E3982" s="36" t="s">
        <v>13</v>
      </c>
      <c r="F3982" s="36" t="s">
        <v>14</v>
      </c>
      <c r="G3982" s="36" t="s">
        <v>7131</v>
      </c>
      <c r="H3982" s="36" t="s">
        <v>7320</v>
      </c>
      <c r="I3982" s="36" t="s">
        <v>7133</v>
      </c>
      <c r="J3982" s="36" t="s">
        <v>98</v>
      </c>
    </row>
    <row r="3983" spans="1:10" ht="28.5">
      <c r="A3983" s="36">
        <f t="shared" si="62"/>
        <v>2880</v>
      </c>
      <c r="B3983" s="36">
        <v>2019</v>
      </c>
      <c r="C3983" s="36" t="s">
        <v>7318</v>
      </c>
      <c r="D3983" s="36" t="s">
        <v>7319</v>
      </c>
      <c r="E3983" s="36" t="s">
        <v>13</v>
      </c>
      <c r="F3983" s="36" t="s">
        <v>14</v>
      </c>
      <c r="G3983" s="36" t="s">
        <v>7131</v>
      </c>
      <c r="H3983" s="36" t="s">
        <v>7320</v>
      </c>
      <c r="I3983" s="36" t="s">
        <v>7133</v>
      </c>
      <c r="J3983" s="36" t="s">
        <v>22</v>
      </c>
    </row>
    <row r="3984" spans="1:10" ht="42.75">
      <c r="A3984" s="36">
        <f t="shared" si="62"/>
        <v>2881</v>
      </c>
      <c r="B3984" s="36">
        <v>2019</v>
      </c>
      <c r="C3984" s="36" t="s">
        <v>7321</v>
      </c>
      <c r="D3984" s="36" t="s">
        <v>7322</v>
      </c>
      <c r="E3984" s="36" t="s">
        <v>13</v>
      </c>
      <c r="F3984" s="36" t="s">
        <v>14</v>
      </c>
      <c r="G3984" s="36" t="s">
        <v>7131</v>
      </c>
      <c r="H3984" s="36" t="s">
        <v>7323</v>
      </c>
      <c r="I3984" s="36" t="s">
        <v>7133</v>
      </c>
      <c r="J3984" s="36" t="s">
        <v>22</v>
      </c>
    </row>
    <row r="3985" spans="1:10" ht="42.75">
      <c r="A3985" s="36">
        <f t="shared" si="62"/>
        <v>2881</v>
      </c>
      <c r="B3985" s="36">
        <v>2019</v>
      </c>
      <c r="C3985" s="36" t="s">
        <v>7321</v>
      </c>
      <c r="D3985" s="36" t="s">
        <v>7322</v>
      </c>
      <c r="E3985" s="36" t="s">
        <v>13</v>
      </c>
      <c r="F3985" s="36" t="s">
        <v>14</v>
      </c>
      <c r="G3985" s="36" t="s">
        <v>7131</v>
      </c>
      <c r="H3985" s="36" t="s">
        <v>7323</v>
      </c>
      <c r="I3985" s="36" t="s">
        <v>7133</v>
      </c>
      <c r="J3985" s="36" t="s">
        <v>22</v>
      </c>
    </row>
    <row r="3986" spans="1:10" ht="42.75">
      <c r="A3986" s="36">
        <f t="shared" si="62"/>
        <v>2882</v>
      </c>
      <c r="B3986" s="36">
        <v>2019</v>
      </c>
      <c r="C3986" s="36" t="s">
        <v>7324</v>
      </c>
      <c r="D3986" s="36" t="s">
        <v>7325</v>
      </c>
      <c r="E3986" s="36" t="s">
        <v>13</v>
      </c>
      <c r="F3986" s="36" t="s">
        <v>14</v>
      </c>
      <c r="G3986" s="36" t="s">
        <v>7131</v>
      </c>
      <c r="H3986" s="36" t="s">
        <v>7326</v>
      </c>
      <c r="I3986" s="36" t="s">
        <v>7133</v>
      </c>
      <c r="J3986" s="36" t="s">
        <v>22</v>
      </c>
    </row>
    <row r="3987" spans="1:10" ht="42.75">
      <c r="A3987" s="36">
        <f t="shared" si="62"/>
        <v>2882</v>
      </c>
      <c r="B3987" s="36">
        <v>2019</v>
      </c>
      <c r="C3987" s="36" t="s">
        <v>7324</v>
      </c>
      <c r="D3987" s="36" t="s">
        <v>7325</v>
      </c>
      <c r="E3987" s="36" t="s">
        <v>13</v>
      </c>
      <c r="F3987" s="36" t="s">
        <v>14</v>
      </c>
      <c r="G3987" s="36" t="s">
        <v>7131</v>
      </c>
      <c r="H3987" s="36" t="s">
        <v>7326</v>
      </c>
      <c r="I3987" s="36" t="s">
        <v>7133</v>
      </c>
      <c r="J3987" s="36" t="s">
        <v>22</v>
      </c>
    </row>
    <row r="3988" spans="1:10" ht="42.75">
      <c r="A3988" s="36">
        <f t="shared" si="62"/>
        <v>2882</v>
      </c>
      <c r="B3988" s="36">
        <v>2019</v>
      </c>
      <c r="C3988" s="36" t="s">
        <v>7324</v>
      </c>
      <c r="D3988" s="36" t="s">
        <v>7325</v>
      </c>
      <c r="E3988" s="36" t="s">
        <v>13</v>
      </c>
      <c r="F3988" s="36" t="s">
        <v>14</v>
      </c>
      <c r="G3988" s="36" t="s">
        <v>7131</v>
      </c>
      <c r="H3988" s="36" t="s">
        <v>7326</v>
      </c>
      <c r="I3988" s="36" t="s">
        <v>7133</v>
      </c>
      <c r="J3988" s="36" t="s">
        <v>22</v>
      </c>
    </row>
    <row r="3989" spans="1:10" ht="42.75">
      <c r="A3989" s="36">
        <f t="shared" si="62"/>
        <v>2882</v>
      </c>
      <c r="B3989" s="36">
        <v>2019</v>
      </c>
      <c r="C3989" s="36" t="s">
        <v>7324</v>
      </c>
      <c r="D3989" s="36" t="s">
        <v>7325</v>
      </c>
      <c r="E3989" s="36" t="s">
        <v>13</v>
      </c>
      <c r="F3989" s="36" t="s">
        <v>14</v>
      </c>
      <c r="G3989" s="36" t="s">
        <v>7131</v>
      </c>
      <c r="H3989" s="36" t="s">
        <v>7326</v>
      </c>
      <c r="I3989" s="36" t="s">
        <v>7133</v>
      </c>
      <c r="J3989" s="36" t="s">
        <v>22</v>
      </c>
    </row>
    <row r="3990" spans="1:10" ht="42.75">
      <c r="A3990" s="36">
        <f t="shared" si="62"/>
        <v>2882</v>
      </c>
      <c r="B3990" s="36">
        <v>2019</v>
      </c>
      <c r="C3990" s="36" t="s">
        <v>7324</v>
      </c>
      <c r="D3990" s="36" t="s">
        <v>7325</v>
      </c>
      <c r="E3990" s="36" t="s">
        <v>13</v>
      </c>
      <c r="F3990" s="36" t="s">
        <v>14</v>
      </c>
      <c r="G3990" s="36" t="s">
        <v>7131</v>
      </c>
      <c r="H3990" s="36" t="s">
        <v>7326</v>
      </c>
      <c r="I3990" s="36" t="s">
        <v>7133</v>
      </c>
      <c r="J3990" s="36" t="s">
        <v>22</v>
      </c>
    </row>
    <row r="3991" spans="1:10" ht="42.75">
      <c r="A3991" s="36">
        <f t="shared" si="62"/>
        <v>2882</v>
      </c>
      <c r="B3991" s="36">
        <v>2019</v>
      </c>
      <c r="C3991" s="36" t="s">
        <v>7324</v>
      </c>
      <c r="D3991" s="36" t="s">
        <v>7325</v>
      </c>
      <c r="E3991" s="36" t="s">
        <v>13</v>
      </c>
      <c r="F3991" s="36" t="s">
        <v>14</v>
      </c>
      <c r="G3991" s="36" t="s">
        <v>7131</v>
      </c>
      <c r="H3991" s="36" t="s">
        <v>7326</v>
      </c>
      <c r="I3991" s="36" t="s">
        <v>7133</v>
      </c>
      <c r="J3991" s="36" t="s">
        <v>22</v>
      </c>
    </row>
    <row r="3992" spans="1:10" ht="28.5">
      <c r="A3992" s="36">
        <f t="shared" si="62"/>
        <v>2883</v>
      </c>
      <c r="B3992" s="36">
        <v>2019</v>
      </c>
      <c r="C3992" s="36" t="s">
        <v>7327</v>
      </c>
      <c r="D3992" s="36" t="s">
        <v>7328</v>
      </c>
      <c r="E3992" s="36" t="s">
        <v>13</v>
      </c>
      <c r="F3992" s="36" t="s">
        <v>14</v>
      </c>
      <c r="G3992" s="36" t="s">
        <v>7131</v>
      </c>
      <c r="H3992" s="36" t="s">
        <v>7329</v>
      </c>
      <c r="I3992" s="36" t="s">
        <v>7133</v>
      </c>
      <c r="J3992" s="36" t="s">
        <v>56</v>
      </c>
    </row>
    <row r="3993" spans="1:10" ht="28.5">
      <c r="A3993" s="36">
        <f t="shared" si="62"/>
        <v>2883</v>
      </c>
      <c r="B3993" s="36">
        <v>2019</v>
      </c>
      <c r="C3993" s="36" t="s">
        <v>7327</v>
      </c>
      <c r="D3993" s="36" t="s">
        <v>7328</v>
      </c>
      <c r="E3993" s="36" t="s">
        <v>13</v>
      </c>
      <c r="F3993" s="36" t="s">
        <v>14</v>
      </c>
      <c r="G3993" s="36" t="s">
        <v>7131</v>
      </c>
      <c r="H3993" s="36" t="s">
        <v>7329</v>
      </c>
      <c r="I3993" s="36" t="s">
        <v>7133</v>
      </c>
      <c r="J3993" s="36" t="s">
        <v>56</v>
      </c>
    </row>
    <row r="3994" spans="1:10" ht="28.5">
      <c r="A3994" s="36">
        <f t="shared" si="62"/>
        <v>2883</v>
      </c>
      <c r="B3994" s="36">
        <v>2019</v>
      </c>
      <c r="C3994" s="36" t="s">
        <v>7327</v>
      </c>
      <c r="D3994" s="36" t="s">
        <v>7328</v>
      </c>
      <c r="E3994" s="36" t="s">
        <v>13</v>
      </c>
      <c r="F3994" s="36" t="s">
        <v>14</v>
      </c>
      <c r="G3994" s="36" t="s">
        <v>7131</v>
      </c>
      <c r="H3994" s="36" t="s">
        <v>7329</v>
      </c>
      <c r="I3994" s="36" t="s">
        <v>7133</v>
      </c>
      <c r="J3994" s="36" t="s">
        <v>56</v>
      </c>
    </row>
    <row r="3995" spans="1:10" ht="28.5">
      <c r="A3995" s="36">
        <f t="shared" si="62"/>
        <v>2883</v>
      </c>
      <c r="B3995" s="36">
        <v>2019</v>
      </c>
      <c r="C3995" s="36" t="s">
        <v>7327</v>
      </c>
      <c r="D3995" s="36" t="s">
        <v>7328</v>
      </c>
      <c r="E3995" s="36" t="s">
        <v>13</v>
      </c>
      <c r="F3995" s="36" t="s">
        <v>14</v>
      </c>
      <c r="G3995" s="36" t="s">
        <v>7131</v>
      </c>
      <c r="H3995" s="36" t="s">
        <v>7329</v>
      </c>
      <c r="I3995" s="36" t="s">
        <v>7133</v>
      </c>
      <c r="J3995" s="36" t="s">
        <v>56</v>
      </c>
    </row>
    <row r="3996" spans="1:10" ht="28.5">
      <c r="A3996" s="36">
        <f t="shared" si="62"/>
        <v>2883</v>
      </c>
      <c r="B3996" s="36">
        <v>2019</v>
      </c>
      <c r="C3996" s="36" t="s">
        <v>7327</v>
      </c>
      <c r="D3996" s="36" t="s">
        <v>7328</v>
      </c>
      <c r="E3996" s="36" t="s">
        <v>13</v>
      </c>
      <c r="F3996" s="36" t="s">
        <v>14</v>
      </c>
      <c r="G3996" s="36" t="s">
        <v>7131</v>
      </c>
      <c r="H3996" s="36" t="s">
        <v>7329</v>
      </c>
      <c r="I3996" s="36" t="s">
        <v>7133</v>
      </c>
      <c r="J3996" s="36" t="s">
        <v>56</v>
      </c>
    </row>
    <row r="3997" spans="1:10" ht="28.5">
      <c r="A3997" s="36">
        <f t="shared" si="62"/>
        <v>2883</v>
      </c>
      <c r="B3997" s="36">
        <v>2019</v>
      </c>
      <c r="C3997" s="36" t="s">
        <v>7327</v>
      </c>
      <c r="D3997" s="36" t="s">
        <v>7328</v>
      </c>
      <c r="E3997" s="36" t="s">
        <v>13</v>
      </c>
      <c r="F3997" s="36" t="s">
        <v>14</v>
      </c>
      <c r="G3997" s="36" t="s">
        <v>7131</v>
      </c>
      <c r="H3997" s="36" t="s">
        <v>7329</v>
      </c>
      <c r="I3997" s="36" t="s">
        <v>7133</v>
      </c>
      <c r="J3997" s="36" t="s">
        <v>56</v>
      </c>
    </row>
    <row r="3998" spans="1:10" ht="28.5">
      <c r="A3998" s="36">
        <f t="shared" si="62"/>
        <v>2883</v>
      </c>
      <c r="B3998" s="36">
        <v>2019</v>
      </c>
      <c r="C3998" s="36" t="s">
        <v>7327</v>
      </c>
      <c r="D3998" s="36" t="s">
        <v>7328</v>
      </c>
      <c r="E3998" s="36" t="s">
        <v>13</v>
      </c>
      <c r="F3998" s="36" t="s">
        <v>14</v>
      </c>
      <c r="G3998" s="36" t="s">
        <v>7131</v>
      </c>
      <c r="H3998" s="36" t="s">
        <v>7329</v>
      </c>
      <c r="I3998" s="36" t="s">
        <v>7133</v>
      </c>
      <c r="J3998" s="36" t="s">
        <v>56</v>
      </c>
    </row>
    <row r="3999" spans="1:10" ht="28.5">
      <c r="A3999" s="36">
        <f t="shared" si="62"/>
        <v>2884</v>
      </c>
      <c r="B3999" s="36">
        <v>2019</v>
      </c>
      <c r="C3999" s="36" t="s">
        <v>7330</v>
      </c>
      <c r="D3999" s="36" t="s">
        <v>7331</v>
      </c>
      <c r="E3999" s="36" t="s">
        <v>13</v>
      </c>
      <c r="F3999" s="36" t="s">
        <v>14</v>
      </c>
      <c r="G3999" s="36" t="s">
        <v>7131</v>
      </c>
      <c r="H3999" s="36" t="s">
        <v>7332</v>
      </c>
      <c r="I3999" s="36" t="s">
        <v>7133</v>
      </c>
      <c r="J3999" s="36" t="s">
        <v>22</v>
      </c>
    </row>
    <row r="4000" spans="1:10" ht="28.5">
      <c r="A4000" s="36">
        <f t="shared" si="62"/>
        <v>2884</v>
      </c>
      <c r="B4000" s="36">
        <v>2019</v>
      </c>
      <c r="C4000" s="36" t="s">
        <v>7330</v>
      </c>
      <c r="D4000" s="36" t="s">
        <v>7331</v>
      </c>
      <c r="E4000" s="36" t="s">
        <v>13</v>
      </c>
      <c r="F4000" s="36" t="s">
        <v>14</v>
      </c>
      <c r="G4000" s="36" t="s">
        <v>7131</v>
      </c>
      <c r="H4000" s="36" t="s">
        <v>7332</v>
      </c>
      <c r="I4000" s="36" t="s">
        <v>7133</v>
      </c>
      <c r="J4000" s="36" t="s">
        <v>22</v>
      </c>
    </row>
    <row r="4001" spans="1:10" ht="28.5">
      <c r="A4001" s="36">
        <f t="shared" si="62"/>
        <v>2884</v>
      </c>
      <c r="B4001" s="36">
        <v>2019</v>
      </c>
      <c r="C4001" s="36" t="s">
        <v>7330</v>
      </c>
      <c r="D4001" s="36" t="s">
        <v>7331</v>
      </c>
      <c r="E4001" s="36" t="s">
        <v>13</v>
      </c>
      <c r="F4001" s="36" t="s">
        <v>14</v>
      </c>
      <c r="G4001" s="36" t="s">
        <v>7131</v>
      </c>
      <c r="H4001" s="36" t="s">
        <v>7332</v>
      </c>
      <c r="I4001" s="36" t="s">
        <v>7133</v>
      </c>
      <c r="J4001" s="36" t="s">
        <v>22</v>
      </c>
    </row>
    <row r="4002" spans="1:10" ht="28.5">
      <c r="A4002" s="36">
        <f t="shared" si="62"/>
        <v>2884</v>
      </c>
      <c r="B4002" s="36">
        <v>2019</v>
      </c>
      <c r="C4002" s="36" t="s">
        <v>7330</v>
      </c>
      <c r="D4002" s="36" t="s">
        <v>7331</v>
      </c>
      <c r="E4002" s="36" t="s">
        <v>13</v>
      </c>
      <c r="F4002" s="36" t="s">
        <v>14</v>
      </c>
      <c r="G4002" s="36" t="s">
        <v>7131</v>
      </c>
      <c r="H4002" s="36" t="s">
        <v>7332</v>
      </c>
      <c r="I4002" s="36" t="s">
        <v>7133</v>
      </c>
      <c r="J4002" s="36" t="s">
        <v>22</v>
      </c>
    </row>
    <row r="4003" spans="1:10" ht="28.5">
      <c r="A4003" s="36">
        <f t="shared" si="62"/>
        <v>2884</v>
      </c>
      <c r="B4003" s="36">
        <v>2019</v>
      </c>
      <c r="C4003" s="36" t="s">
        <v>7330</v>
      </c>
      <c r="D4003" s="36" t="s">
        <v>7331</v>
      </c>
      <c r="E4003" s="36" t="s">
        <v>13</v>
      </c>
      <c r="F4003" s="36" t="s">
        <v>14</v>
      </c>
      <c r="G4003" s="36" t="s">
        <v>7131</v>
      </c>
      <c r="H4003" s="36" t="s">
        <v>7332</v>
      </c>
      <c r="I4003" s="36" t="s">
        <v>7133</v>
      </c>
      <c r="J4003" s="36" t="s">
        <v>22</v>
      </c>
    </row>
    <row r="4004" spans="1:10" ht="28.5">
      <c r="A4004" s="36">
        <f t="shared" si="62"/>
        <v>2884</v>
      </c>
      <c r="B4004" s="36">
        <v>2019</v>
      </c>
      <c r="C4004" s="36" t="s">
        <v>7330</v>
      </c>
      <c r="D4004" s="36" t="s">
        <v>7331</v>
      </c>
      <c r="E4004" s="36" t="s">
        <v>13</v>
      </c>
      <c r="F4004" s="36" t="s">
        <v>14</v>
      </c>
      <c r="G4004" s="36" t="s">
        <v>7131</v>
      </c>
      <c r="H4004" s="36" t="s">
        <v>7332</v>
      </c>
      <c r="I4004" s="36" t="s">
        <v>7133</v>
      </c>
      <c r="J4004" s="36" t="s">
        <v>22</v>
      </c>
    </row>
    <row r="4005" spans="1:10" ht="42.75">
      <c r="A4005" s="36">
        <f t="shared" si="62"/>
        <v>2885</v>
      </c>
      <c r="B4005" s="36">
        <v>2019</v>
      </c>
      <c r="C4005" s="36" t="s">
        <v>7333</v>
      </c>
      <c r="D4005" s="36" t="s">
        <v>7334</v>
      </c>
      <c r="E4005" s="36" t="s">
        <v>13</v>
      </c>
      <c r="F4005" s="36" t="s">
        <v>14</v>
      </c>
      <c r="G4005" s="36" t="s">
        <v>7131</v>
      </c>
      <c r="H4005" s="36" t="s">
        <v>7335</v>
      </c>
      <c r="I4005" s="36" t="s">
        <v>7133</v>
      </c>
      <c r="J4005" s="36" t="s">
        <v>22</v>
      </c>
    </row>
    <row r="4006" spans="1:10" ht="42.75">
      <c r="A4006" s="36">
        <f t="shared" si="62"/>
        <v>2885</v>
      </c>
      <c r="B4006" s="36">
        <v>2019</v>
      </c>
      <c r="C4006" s="36" t="s">
        <v>7333</v>
      </c>
      <c r="D4006" s="36" t="s">
        <v>7334</v>
      </c>
      <c r="E4006" s="36" t="s">
        <v>13</v>
      </c>
      <c r="F4006" s="36" t="s">
        <v>14</v>
      </c>
      <c r="G4006" s="36" t="s">
        <v>7131</v>
      </c>
      <c r="H4006" s="36" t="s">
        <v>7335</v>
      </c>
      <c r="I4006" s="36" t="s">
        <v>7133</v>
      </c>
      <c r="J4006" s="36" t="s">
        <v>22</v>
      </c>
    </row>
    <row r="4007" spans="1:10" ht="42.75">
      <c r="A4007" s="36">
        <f t="shared" si="62"/>
        <v>2885</v>
      </c>
      <c r="B4007" s="36">
        <v>2019</v>
      </c>
      <c r="C4007" s="36" t="s">
        <v>7333</v>
      </c>
      <c r="D4007" s="36" t="s">
        <v>7334</v>
      </c>
      <c r="E4007" s="36" t="s">
        <v>13</v>
      </c>
      <c r="F4007" s="36" t="s">
        <v>14</v>
      </c>
      <c r="G4007" s="36" t="s">
        <v>7131</v>
      </c>
      <c r="H4007" s="36" t="s">
        <v>7335</v>
      </c>
      <c r="I4007" s="36" t="s">
        <v>7133</v>
      </c>
      <c r="J4007" s="36" t="s">
        <v>22</v>
      </c>
    </row>
    <row r="4008" spans="1:10" ht="42.75">
      <c r="A4008" s="36">
        <f t="shared" si="62"/>
        <v>2885</v>
      </c>
      <c r="B4008" s="36">
        <v>2019</v>
      </c>
      <c r="C4008" s="36" t="s">
        <v>7333</v>
      </c>
      <c r="D4008" s="36" t="s">
        <v>7334</v>
      </c>
      <c r="E4008" s="36" t="s">
        <v>13</v>
      </c>
      <c r="F4008" s="36" t="s">
        <v>14</v>
      </c>
      <c r="G4008" s="36" t="s">
        <v>7131</v>
      </c>
      <c r="H4008" s="36" t="s">
        <v>7335</v>
      </c>
      <c r="I4008" s="36" t="s">
        <v>7133</v>
      </c>
      <c r="J4008" s="36" t="s">
        <v>22</v>
      </c>
    </row>
    <row r="4009" spans="1:10" ht="42.75">
      <c r="A4009" s="36">
        <f t="shared" si="62"/>
        <v>2885</v>
      </c>
      <c r="B4009" s="36">
        <v>2019</v>
      </c>
      <c r="C4009" s="36" t="s">
        <v>7333</v>
      </c>
      <c r="D4009" s="36" t="s">
        <v>7334</v>
      </c>
      <c r="E4009" s="36" t="s">
        <v>13</v>
      </c>
      <c r="F4009" s="36" t="s">
        <v>14</v>
      </c>
      <c r="G4009" s="36" t="s">
        <v>7131</v>
      </c>
      <c r="H4009" s="36" t="s">
        <v>7335</v>
      </c>
      <c r="I4009" s="36" t="s">
        <v>7133</v>
      </c>
      <c r="J4009" s="36" t="s">
        <v>22</v>
      </c>
    </row>
    <row r="4010" spans="1:10" ht="42.75">
      <c r="A4010" s="36">
        <f t="shared" si="62"/>
        <v>2885</v>
      </c>
      <c r="B4010" s="36">
        <v>2019</v>
      </c>
      <c r="C4010" s="36" t="s">
        <v>7333</v>
      </c>
      <c r="D4010" s="36" t="s">
        <v>7334</v>
      </c>
      <c r="E4010" s="36" t="s">
        <v>13</v>
      </c>
      <c r="F4010" s="36" t="s">
        <v>14</v>
      </c>
      <c r="G4010" s="36" t="s">
        <v>7131</v>
      </c>
      <c r="H4010" s="36" t="s">
        <v>7335</v>
      </c>
      <c r="I4010" s="36" t="s">
        <v>7133</v>
      </c>
      <c r="J4010" s="36" t="s">
        <v>22</v>
      </c>
    </row>
    <row r="4011" spans="1:10" ht="42.75">
      <c r="A4011" s="36">
        <f t="shared" si="62"/>
        <v>2885</v>
      </c>
      <c r="B4011" s="36">
        <v>2019</v>
      </c>
      <c r="C4011" s="36" t="s">
        <v>7333</v>
      </c>
      <c r="D4011" s="36" t="s">
        <v>7334</v>
      </c>
      <c r="E4011" s="36" t="s">
        <v>13</v>
      </c>
      <c r="F4011" s="36" t="s">
        <v>14</v>
      </c>
      <c r="G4011" s="36" t="s">
        <v>7131</v>
      </c>
      <c r="H4011" s="36" t="s">
        <v>7335</v>
      </c>
      <c r="I4011" s="36" t="s">
        <v>7133</v>
      </c>
      <c r="J4011" s="36" t="s">
        <v>22</v>
      </c>
    </row>
    <row r="4012" spans="1:10" ht="42.75">
      <c r="A4012" s="36">
        <f t="shared" si="62"/>
        <v>2885</v>
      </c>
      <c r="B4012" s="36">
        <v>2019</v>
      </c>
      <c r="C4012" s="36" t="s">
        <v>7333</v>
      </c>
      <c r="D4012" s="36" t="s">
        <v>7334</v>
      </c>
      <c r="E4012" s="36" t="s">
        <v>13</v>
      </c>
      <c r="F4012" s="36" t="s">
        <v>14</v>
      </c>
      <c r="G4012" s="36" t="s">
        <v>7131</v>
      </c>
      <c r="H4012" s="36" t="s">
        <v>7335</v>
      </c>
      <c r="I4012" s="36" t="s">
        <v>7133</v>
      </c>
      <c r="J4012" s="36" t="s">
        <v>22</v>
      </c>
    </row>
    <row r="4013" spans="1:10" ht="42.75">
      <c r="A4013" s="36">
        <f t="shared" si="62"/>
        <v>2885</v>
      </c>
      <c r="B4013" s="36">
        <v>2019</v>
      </c>
      <c r="C4013" s="36" t="s">
        <v>7333</v>
      </c>
      <c r="D4013" s="36" t="s">
        <v>7334</v>
      </c>
      <c r="E4013" s="36" t="s">
        <v>13</v>
      </c>
      <c r="F4013" s="36" t="s">
        <v>14</v>
      </c>
      <c r="G4013" s="36" t="s">
        <v>7131</v>
      </c>
      <c r="H4013" s="36" t="s">
        <v>7335</v>
      </c>
      <c r="I4013" s="36" t="s">
        <v>7133</v>
      </c>
      <c r="J4013" s="36" t="s">
        <v>22</v>
      </c>
    </row>
    <row r="4014" spans="1:10" ht="42.75">
      <c r="A4014" s="36">
        <f t="shared" si="62"/>
        <v>2885</v>
      </c>
      <c r="B4014" s="36">
        <v>2019</v>
      </c>
      <c r="C4014" s="36" t="s">
        <v>7333</v>
      </c>
      <c r="D4014" s="36" t="s">
        <v>7334</v>
      </c>
      <c r="E4014" s="36" t="s">
        <v>13</v>
      </c>
      <c r="F4014" s="36" t="s">
        <v>14</v>
      </c>
      <c r="G4014" s="36" t="s">
        <v>7131</v>
      </c>
      <c r="H4014" s="36" t="s">
        <v>7335</v>
      </c>
      <c r="I4014" s="36" t="s">
        <v>7133</v>
      </c>
      <c r="J4014" s="36" t="s">
        <v>22</v>
      </c>
    </row>
    <row r="4015" spans="1:10" ht="42.75">
      <c r="A4015" s="36">
        <f t="shared" si="62"/>
        <v>2885</v>
      </c>
      <c r="B4015" s="36">
        <v>2019</v>
      </c>
      <c r="C4015" s="36" t="s">
        <v>7333</v>
      </c>
      <c r="D4015" s="36" t="s">
        <v>7334</v>
      </c>
      <c r="E4015" s="36" t="s">
        <v>13</v>
      </c>
      <c r="F4015" s="36" t="s">
        <v>14</v>
      </c>
      <c r="G4015" s="36" t="s">
        <v>7131</v>
      </c>
      <c r="H4015" s="36" t="s">
        <v>7335</v>
      </c>
      <c r="I4015" s="36" t="s">
        <v>7133</v>
      </c>
      <c r="J4015" s="36" t="s">
        <v>22</v>
      </c>
    </row>
    <row r="4016" spans="1:10" ht="42.75">
      <c r="A4016" s="36">
        <f t="shared" si="62"/>
        <v>2885</v>
      </c>
      <c r="B4016" s="36">
        <v>2019</v>
      </c>
      <c r="C4016" s="36" t="s">
        <v>7333</v>
      </c>
      <c r="D4016" s="36" t="s">
        <v>7334</v>
      </c>
      <c r="E4016" s="36" t="s">
        <v>13</v>
      </c>
      <c r="F4016" s="36" t="s">
        <v>14</v>
      </c>
      <c r="G4016" s="36" t="s">
        <v>7131</v>
      </c>
      <c r="H4016" s="36" t="s">
        <v>7335</v>
      </c>
      <c r="I4016" s="36" t="s">
        <v>7133</v>
      </c>
      <c r="J4016" s="36" t="s">
        <v>22</v>
      </c>
    </row>
    <row r="4017" spans="1:10" ht="42.75">
      <c r="A4017" s="36">
        <f t="shared" si="62"/>
        <v>2885</v>
      </c>
      <c r="B4017" s="36">
        <v>2019</v>
      </c>
      <c r="C4017" s="36" t="s">
        <v>7333</v>
      </c>
      <c r="D4017" s="36" t="s">
        <v>7334</v>
      </c>
      <c r="E4017" s="36" t="s">
        <v>13</v>
      </c>
      <c r="F4017" s="36" t="s">
        <v>14</v>
      </c>
      <c r="G4017" s="36" t="s">
        <v>7131</v>
      </c>
      <c r="H4017" s="36" t="s">
        <v>7335</v>
      </c>
      <c r="I4017" s="36" t="s">
        <v>7133</v>
      </c>
      <c r="J4017" s="36" t="s">
        <v>22</v>
      </c>
    </row>
    <row r="4018" spans="1:10" ht="28.5">
      <c r="A4018" s="36">
        <f t="shared" si="62"/>
        <v>2886</v>
      </c>
      <c r="B4018" s="36">
        <v>2019</v>
      </c>
      <c r="C4018" s="36" t="s">
        <v>7336</v>
      </c>
      <c r="D4018" s="36" t="s">
        <v>7337</v>
      </c>
      <c r="E4018" s="36" t="s">
        <v>13</v>
      </c>
      <c r="F4018" s="36" t="s">
        <v>14</v>
      </c>
      <c r="G4018" s="36" t="s">
        <v>7131</v>
      </c>
      <c r="H4018" s="36" t="s">
        <v>7338</v>
      </c>
      <c r="I4018" s="36" t="s">
        <v>7133</v>
      </c>
      <c r="J4018" s="36" t="s">
        <v>642</v>
      </c>
    </row>
    <row r="4019" spans="1:10" ht="28.5">
      <c r="A4019" s="36">
        <f t="shared" si="62"/>
        <v>2886</v>
      </c>
      <c r="B4019" s="36">
        <v>2019</v>
      </c>
      <c r="C4019" s="36" t="s">
        <v>7336</v>
      </c>
      <c r="D4019" s="36" t="s">
        <v>7337</v>
      </c>
      <c r="E4019" s="36" t="s">
        <v>13</v>
      </c>
      <c r="F4019" s="36" t="s">
        <v>14</v>
      </c>
      <c r="G4019" s="36" t="s">
        <v>7131</v>
      </c>
      <c r="H4019" s="36" t="s">
        <v>7338</v>
      </c>
      <c r="I4019" s="36" t="s">
        <v>7133</v>
      </c>
      <c r="J4019" s="36" t="s">
        <v>642</v>
      </c>
    </row>
    <row r="4020" spans="1:10" ht="28.5">
      <c r="A4020" s="36">
        <f t="shared" si="62"/>
        <v>2886</v>
      </c>
      <c r="B4020" s="36">
        <v>2019</v>
      </c>
      <c r="C4020" s="36" t="s">
        <v>7336</v>
      </c>
      <c r="D4020" s="36" t="s">
        <v>7337</v>
      </c>
      <c r="E4020" s="36" t="s">
        <v>13</v>
      </c>
      <c r="F4020" s="36" t="s">
        <v>14</v>
      </c>
      <c r="G4020" s="36" t="s">
        <v>7131</v>
      </c>
      <c r="H4020" s="36" t="s">
        <v>7338</v>
      </c>
      <c r="I4020" s="36" t="s">
        <v>7133</v>
      </c>
      <c r="J4020" s="36" t="s">
        <v>642</v>
      </c>
    </row>
    <row r="4021" spans="1:10" ht="28.5">
      <c r="A4021" s="36">
        <f t="shared" si="62"/>
        <v>2886</v>
      </c>
      <c r="B4021" s="36">
        <v>2019</v>
      </c>
      <c r="C4021" s="36" t="s">
        <v>7336</v>
      </c>
      <c r="D4021" s="36" t="s">
        <v>7337</v>
      </c>
      <c r="E4021" s="36" t="s">
        <v>13</v>
      </c>
      <c r="F4021" s="36" t="s">
        <v>14</v>
      </c>
      <c r="G4021" s="36" t="s">
        <v>7131</v>
      </c>
      <c r="H4021" s="36" t="s">
        <v>7338</v>
      </c>
      <c r="I4021" s="36" t="s">
        <v>7133</v>
      </c>
      <c r="J4021" s="36" t="s">
        <v>642</v>
      </c>
    </row>
    <row r="4022" spans="1:10" ht="28.5">
      <c r="A4022" s="36">
        <f t="shared" si="62"/>
        <v>2886</v>
      </c>
      <c r="B4022" s="36">
        <v>2019</v>
      </c>
      <c r="C4022" s="36" t="s">
        <v>7336</v>
      </c>
      <c r="D4022" s="36" t="s">
        <v>7337</v>
      </c>
      <c r="E4022" s="36" t="s">
        <v>13</v>
      </c>
      <c r="F4022" s="36" t="s">
        <v>14</v>
      </c>
      <c r="G4022" s="36" t="s">
        <v>7131</v>
      </c>
      <c r="H4022" s="36" t="s">
        <v>7338</v>
      </c>
      <c r="I4022" s="36" t="s">
        <v>7133</v>
      </c>
      <c r="J4022" s="36" t="s">
        <v>642</v>
      </c>
    </row>
    <row r="4023" spans="1:10" ht="28.5">
      <c r="A4023" s="36">
        <f t="shared" si="62"/>
        <v>2887</v>
      </c>
      <c r="B4023" s="36">
        <v>2019</v>
      </c>
      <c r="C4023" s="36" t="s">
        <v>7339</v>
      </c>
      <c r="D4023" s="36" t="s">
        <v>7340</v>
      </c>
      <c r="E4023" s="36" t="s">
        <v>13</v>
      </c>
      <c r="F4023" s="36" t="s">
        <v>14</v>
      </c>
      <c r="G4023" s="36" t="s">
        <v>7131</v>
      </c>
      <c r="H4023" s="36" t="s">
        <v>7341</v>
      </c>
      <c r="I4023" s="36" t="s">
        <v>7133</v>
      </c>
      <c r="J4023" s="36" t="s">
        <v>22</v>
      </c>
    </row>
    <row r="4024" spans="1:10" ht="28.5">
      <c r="A4024" s="36">
        <f t="shared" si="62"/>
        <v>2887</v>
      </c>
      <c r="B4024" s="36">
        <v>2019</v>
      </c>
      <c r="C4024" s="36" t="s">
        <v>7339</v>
      </c>
      <c r="D4024" s="36" t="s">
        <v>7340</v>
      </c>
      <c r="E4024" s="36" t="s">
        <v>13</v>
      </c>
      <c r="F4024" s="36" t="s">
        <v>14</v>
      </c>
      <c r="G4024" s="36" t="s">
        <v>7131</v>
      </c>
      <c r="H4024" s="36" t="s">
        <v>7341</v>
      </c>
      <c r="I4024" s="36" t="s">
        <v>7133</v>
      </c>
      <c r="J4024" s="36" t="s">
        <v>22</v>
      </c>
    </row>
    <row r="4025" spans="1:10" ht="28.5">
      <c r="A4025" s="36">
        <f t="shared" si="62"/>
        <v>2887</v>
      </c>
      <c r="B4025" s="36">
        <v>2019</v>
      </c>
      <c r="C4025" s="36" t="s">
        <v>7339</v>
      </c>
      <c r="D4025" s="36" t="s">
        <v>7340</v>
      </c>
      <c r="E4025" s="36" t="s">
        <v>13</v>
      </c>
      <c r="F4025" s="36" t="s">
        <v>14</v>
      </c>
      <c r="G4025" s="36" t="s">
        <v>7131</v>
      </c>
      <c r="H4025" s="36" t="s">
        <v>7341</v>
      </c>
      <c r="I4025" s="36" t="s">
        <v>7133</v>
      </c>
      <c r="J4025" s="36" t="s">
        <v>22</v>
      </c>
    </row>
    <row r="4026" spans="1:10" ht="28.5">
      <c r="A4026" s="36">
        <f t="shared" si="62"/>
        <v>2887</v>
      </c>
      <c r="B4026" s="36">
        <v>2019</v>
      </c>
      <c r="C4026" s="36" t="s">
        <v>7339</v>
      </c>
      <c r="D4026" s="36" t="s">
        <v>7340</v>
      </c>
      <c r="E4026" s="36" t="s">
        <v>13</v>
      </c>
      <c r="F4026" s="36" t="s">
        <v>14</v>
      </c>
      <c r="G4026" s="36" t="s">
        <v>7131</v>
      </c>
      <c r="H4026" s="36" t="s">
        <v>7341</v>
      </c>
      <c r="I4026" s="36" t="s">
        <v>7133</v>
      </c>
      <c r="J4026" s="36" t="s">
        <v>22</v>
      </c>
    </row>
    <row r="4027" spans="1:10" ht="28.5">
      <c r="A4027" s="36">
        <f t="shared" si="62"/>
        <v>2887</v>
      </c>
      <c r="B4027" s="36">
        <v>2019</v>
      </c>
      <c r="C4027" s="36" t="s">
        <v>7339</v>
      </c>
      <c r="D4027" s="36" t="s">
        <v>7340</v>
      </c>
      <c r="E4027" s="36" t="s">
        <v>13</v>
      </c>
      <c r="F4027" s="36" t="s">
        <v>14</v>
      </c>
      <c r="G4027" s="36" t="s">
        <v>7131</v>
      </c>
      <c r="H4027" s="36" t="s">
        <v>7341</v>
      </c>
      <c r="I4027" s="36" t="s">
        <v>7133</v>
      </c>
      <c r="J4027" s="36" t="s">
        <v>22</v>
      </c>
    </row>
    <row r="4028" spans="1:10" ht="28.5">
      <c r="A4028" s="36">
        <f t="shared" si="62"/>
        <v>2887</v>
      </c>
      <c r="B4028" s="36">
        <v>2019</v>
      </c>
      <c r="C4028" s="36" t="s">
        <v>7339</v>
      </c>
      <c r="D4028" s="36" t="s">
        <v>7340</v>
      </c>
      <c r="E4028" s="36" t="s">
        <v>13</v>
      </c>
      <c r="F4028" s="36" t="s">
        <v>14</v>
      </c>
      <c r="G4028" s="36" t="s">
        <v>7131</v>
      </c>
      <c r="H4028" s="36" t="s">
        <v>7341</v>
      </c>
      <c r="I4028" s="36" t="s">
        <v>7133</v>
      </c>
      <c r="J4028" s="36" t="s">
        <v>22</v>
      </c>
    </row>
    <row r="4029" spans="1:10" ht="28.5">
      <c r="A4029" s="36">
        <f t="shared" si="62"/>
        <v>2887</v>
      </c>
      <c r="B4029" s="36">
        <v>2019</v>
      </c>
      <c r="C4029" s="36" t="s">
        <v>7339</v>
      </c>
      <c r="D4029" s="36" t="s">
        <v>7340</v>
      </c>
      <c r="E4029" s="36" t="s">
        <v>13</v>
      </c>
      <c r="F4029" s="36" t="s">
        <v>14</v>
      </c>
      <c r="G4029" s="36" t="s">
        <v>7131</v>
      </c>
      <c r="H4029" s="36" t="s">
        <v>7341</v>
      </c>
      <c r="I4029" s="36" t="s">
        <v>7133</v>
      </c>
      <c r="J4029" s="36" t="s">
        <v>22</v>
      </c>
    </row>
    <row r="4030" spans="1:10" ht="28.5">
      <c r="A4030" s="36">
        <f t="shared" si="62"/>
        <v>2887</v>
      </c>
      <c r="B4030" s="36">
        <v>2019</v>
      </c>
      <c r="C4030" s="36" t="s">
        <v>7339</v>
      </c>
      <c r="D4030" s="36" t="s">
        <v>7340</v>
      </c>
      <c r="E4030" s="36" t="s">
        <v>13</v>
      </c>
      <c r="F4030" s="36" t="s">
        <v>14</v>
      </c>
      <c r="G4030" s="36" t="s">
        <v>7131</v>
      </c>
      <c r="H4030" s="36" t="s">
        <v>7341</v>
      </c>
      <c r="I4030" s="36" t="s">
        <v>7133</v>
      </c>
      <c r="J4030" s="36" t="s">
        <v>22</v>
      </c>
    </row>
    <row r="4031" spans="1:10" ht="28.5">
      <c r="A4031" s="36">
        <f t="shared" si="62"/>
        <v>2887</v>
      </c>
      <c r="B4031" s="36">
        <v>2019</v>
      </c>
      <c r="C4031" s="36" t="s">
        <v>7339</v>
      </c>
      <c r="D4031" s="36" t="s">
        <v>7340</v>
      </c>
      <c r="E4031" s="36" t="s">
        <v>13</v>
      </c>
      <c r="F4031" s="36" t="s">
        <v>14</v>
      </c>
      <c r="G4031" s="36" t="s">
        <v>7131</v>
      </c>
      <c r="H4031" s="36" t="s">
        <v>7341</v>
      </c>
      <c r="I4031" s="36" t="s">
        <v>7133</v>
      </c>
      <c r="J4031" s="36" t="s">
        <v>22</v>
      </c>
    </row>
    <row r="4032" spans="1:10" ht="28.5">
      <c r="A4032" s="36">
        <f t="shared" si="62"/>
        <v>2888</v>
      </c>
      <c r="B4032" s="36">
        <v>2019</v>
      </c>
      <c r="C4032" s="36" t="s">
        <v>7342</v>
      </c>
      <c r="D4032" s="36" t="s">
        <v>7343</v>
      </c>
      <c r="E4032" s="36" t="s">
        <v>13</v>
      </c>
      <c r="F4032" s="36" t="s">
        <v>14</v>
      </c>
      <c r="G4032" s="36" t="s">
        <v>7131</v>
      </c>
      <c r="H4032" s="36" t="s">
        <v>7344</v>
      </c>
      <c r="I4032" s="36" t="s">
        <v>7133</v>
      </c>
      <c r="J4032" s="36" t="s">
        <v>22</v>
      </c>
    </row>
    <row r="4033" spans="1:10" ht="28.5">
      <c r="A4033" s="36">
        <f t="shared" si="62"/>
        <v>2888</v>
      </c>
      <c r="B4033" s="36">
        <v>2019</v>
      </c>
      <c r="C4033" s="36" t="s">
        <v>7342</v>
      </c>
      <c r="D4033" s="36" t="s">
        <v>7343</v>
      </c>
      <c r="E4033" s="36" t="s">
        <v>13</v>
      </c>
      <c r="F4033" s="36" t="s">
        <v>14</v>
      </c>
      <c r="G4033" s="36" t="s">
        <v>7131</v>
      </c>
      <c r="H4033" s="36" t="s">
        <v>7344</v>
      </c>
      <c r="I4033" s="36" t="s">
        <v>7133</v>
      </c>
      <c r="J4033" s="36" t="s">
        <v>22</v>
      </c>
    </row>
    <row r="4034" spans="1:10" ht="28.5">
      <c r="A4034" s="36">
        <f t="shared" si="62"/>
        <v>2888</v>
      </c>
      <c r="B4034" s="36">
        <v>2019</v>
      </c>
      <c r="C4034" s="36" t="s">
        <v>7342</v>
      </c>
      <c r="D4034" s="36" t="s">
        <v>7343</v>
      </c>
      <c r="E4034" s="36" t="s">
        <v>13</v>
      </c>
      <c r="F4034" s="36" t="s">
        <v>14</v>
      </c>
      <c r="G4034" s="36" t="s">
        <v>7131</v>
      </c>
      <c r="H4034" s="36" t="s">
        <v>7344</v>
      </c>
      <c r="I4034" s="36" t="s">
        <v>7133</v>
      </c>
      <c r="J4034" s="36" t="s">
        <v>22</v>
      </c>
    </row>
    <row r="4035" spans="1:10" ht="28.5">
      <c r="A4035" s="36">
        <f t="shared" si="62"/>
        <v>2888</v>
      </c>
      <c r="B4035" s="36">
        <v>2019</v>
      </c>
      <c r="C4035" s="36" t="s">
        <v>7342</v>
      </c>
      <c r="D4035" s="36" t="s">
        <v>7343</v>
      </c>
      <c r="E4035" s="36" t="s">
        <v>13</v>
      </c>
      <c r="F4035" s="36" t="s">
        <v>14</v>
      </c>
      <c r="G4035" s="36" t="s">
        <v>7131</v>
      </c>
      <c r="H4035" s="36" t="s">
        <v>7344</v>
      </c>
      <c r="I4035" s="36" t="s">
        <v>7133</v>
      </c>
      <c r="J4035" s="36" t="s">
        <v>22</v>
      </c>
    </row>
    <row r="4036" spans="1:10" ht="28.5">
      <c r="A4036" s="36">
        <f t="shared" ref="A4036:A4099" si="63">IF(C4036=C4035,A4035,A4035+1)</f>
        <v>2889</v>
      </c>
      <c r="B4036" s="36">
        <v>2019</v>
      </c>
      <c r="C4036" s="36" t="s">
        <v>7345</v>
      </c>
      <c r="D4036" s="36" t="s">
        <v>7346</v>
      </c>
      <c r="E4036" s="36" t="s">
        <v>13</v>
      </c>
      <c r="F4036" s="36" t="s">
        <v>14</v>
      </c>
      <c r="G4036" s="36" t="s">
        <v>7131</v>
      </c>
      <c r="H4036" s="36" t="s">
        <v>7347</v>
      </c>
      <c r="I4036" s="36" t="s">
        <v>7133</v>
      </c>
      <c r="J4036" s="36" t="s">
        <v>22</v>
      </c>
    </row>
    <row r="4037" spans="1:10" ht="28.5">
      <c r="A4037" s="36">
        <f t="shared" si="63"/>
        <v>2889</v>
      </c>
      <c r="B4037" s="36">
        <v>2019</v>
      </c>
      <c r="C4037" s="36" t="s">
        <v>7345</v>
      </c>
      <c r="D4037" s="36" t="s">
        <v>7346</v>
      </c>
      <c r="E4037" s="36" t="s">
        <v>13</v>
      </c>
      <c r="F4037" s="36" t="s">
        <v>14</v>
      </c>
      <c r="G4037" s="36" t="s">
        <v>7131</v>
      </c>
      <c r="H4037" s="36" t="s">
        <v>7347</v>
      </c>
      <c r="I4037" s="36" t="s">
        <v>7133</v>
      </c>
      <c r="J4037" s="36" t="s">
        <v>22</v>
      </c>
    </row>
    <row r="4038" spans="1:10" ht="28.5">
      <c r="A4038" s="36">
        <f t="shared" si="63"/>
        <v>2889</v>
      </c>
      <c r="B4038" s="36">
        <v>2019</v>
      </c>
      <c r="C4038" s="36" t="s">
        <v>7345</v>
      </c>
      <c r="D4038" s="36" t="s">
        <v>7346</v>
      </c>
      <c r="E4038" s="36" t="s">
        <v>13</v>
      </c>
      <c r="F4038" s="36" t="s">
        <v>14</v>
      </c>
      <c r="G4038" s="36" t="s">
        <v>7131</v>
      </c>
      <c r="H4038" s="36" t="s">
        <v>7347</v>
      </c>
      <c r="I4038" s="36" t="s">
        <v>7133</v>
      </c>
      <c r="J4038" s="36" t="s">
        <v>22</v>
      </c>
    </row>
    <row r="4039" spans="1:10" ht="28.5">
      <c r="A4039" s="36">
        <f t="shared" si="63"/>
        <v>2889</v>
      </c>
      <c r="B4039" s="36">
        <v>2019</v>
      </c>
      <c r="C4039" s="36" t="s">
        <v>7345</v>
      </c>
      <c r="D4039" s="36" t="s">
        <v>7346</v>
      </c>
      <c r="E4039" s="36" t="s">
        <v>13</v>
      </c>
      <c r="F4039" s="36" t="s">
        <v>14</v>
      </c>
      <c r="G4039" s="36" t="s">
        <v>7131</v>
      </c>
      <c r="H4039" s="36" t="s">
        <v>7347</v>
      </c>
      <c r="I4039" s="36" t="s">
        <v>7133</v>
      </c>
      <c r="J4039" s="36" t="s">
        <v>22</v>
      </c>
    </row>
    <row r="4040" spans="1:10" ht="28.5">
      <c r="A4040" s="36">
        <f t="shared" si="63"/>
        <v>2889</v>
      </c>
      <c r="B4040" s="36">
        <v>2019</v>
      </c>
      <c r="C4040" s="36" t="s">
        <v>7345</v>
      </c>
      <c r="D4040" s="36" t="s">
        <v>7346</v>
      </c>
      <c r="E4040" s="36" t="s">
        <v>13</v>
      </c>
      <c r="F4040" s="36" t="s">
        <v>14</v>
      </c>
      <c r="G4040" s="36" t="s">
        <v>7131</v>
      </c>
      <c r="H4040" s="36" t="s">
        <v>7347</v>
      </c>
      <c r="I4040" s="36" t="s">
        <v>7133</v>
      </c>
      <c r="J4040" s="36" t="s">
        <v>22</v>
      </c>
    </row>
    <row r="4041" spans="1:10" ht="28.5">
      <c r="A4041" s="36">
        <f t="shared" si="63"/>
        <v>2890</v>
      </c>
      <c r="B4041" s="36">
        <v>2019</v>
      </c>
      <c r="C4041" s="36" t="s">
        <v>7348</v>
      </c>
      <c r="D4041" s="36" t="s">
        <v>7349</v>
      </c>
      <c r="E4041" s="36" t="s">
        <v>13</v>
      </c>
      <c r="F4041" s="36" t="s">
        <v>14</v>
      </c>
      <c r="G4041" s="36" t="s">
        <v>7131</v>
      </c>
      <c r="H4041" s="36" t="s">
        <v>7350</v>
      </c>
      <c r="I4041" s="36" t="s">
        <v>7133</v>
      </c>
      <c r="J4041" s="36" t="s">
        <v>22</v>
      </c>
    </row>
    <row r="4042" spans="1:10" ht="28.5">
      <c r="A4042" s="36">
        <f t="shared" si="63"/>
        <v>2890</v>
      </c>
      <c r="B4042" s="36">
        <v>2019</v>
      </c>
      <c r="C4042" s="36" t="s">
        <v>7348</v>
      </c>
      <c r="D4042" s="36" t="s">
        <v>7349</v>
      </c>
      <c r="E4042" s="36" t="s">
        <v>13</v>
      </c>
      <c r="F4042" s="36" t="s">
        <v>14</v>
      </c>
      <c r="G4042" s="36" t="s">
        <v>7131</v>
      </c>
      <c r="H4042" s="36" t="s">
        <v>7350</v>
      </c>
      <c r="I4042" s="36" t="s">
        <v>7133</v>
      </c>
      <c r="J4042" s="36" t="s">
        <v>22</v>
      </c>
    </row>
    <row r="4043" spans="1:10" ht="28.5">
      <c r="A4043" s="36">
        <f t="shared" si="63"/>
        <v>2890</v>
      </c>
      <c r="B4043" s="36">
        <v>2019</v>
      </c>
      <c r="C4043" s="36" t="s">
        <v>7348</v>
      </c>
      <c r="D4043" s="36" t="s">
        <v>7349</v>
      </c>
      <c r="E4043" s="36" t="s">
        <v>13</v>
      </c>
      <c r="F4043" s="36" t="s">
        <v>14</v>
      </c>
      <c r="G4043" s="36" t="s">
        <v>7131</v>
      </c>
      <c r="H4043" s="36" t="s">
        <v>7350</v>
      </c>
      <c r="I4043" s="36" t="s">
        <v>7133</v>
      </c>
      <c r="J4043" s="36" t="s">
        <v>22</v>
      </c>
    </row>
    <row r="4044" spans="1:10" ht="42.75">
      <c r="A4044" s="36">
        <f t="shared" si="63"/>
        <v>2891</v>
      </c>
      <c r="B4044" s="36">
        <v>2019</v>
      </c>
      <c r="C4044" s="36" t="s">
        <v>7351</v>
      </c>
      <c r="D4044" s="36" t="s">
        <v>7352</v>
      </c>
      <c r="E4044" s="36" t="s">
        <v>13</v>
      </c>
      <c r="F4044" s="36" t="s">
        <v>14</v>
      </c>
      <c r="G4044" s="36" t="s">
        <v>7131</v>
      </c>
      <c r="H4044" s="36" t="s">
        <v>7353</v>
      </c>
      <c r="I4044" s="36" t="s">
        <v>7133</v>
      </c>
      <c r="J4044" s="36" t="s">
        <v>22</v>
      </c>
    </row>
    <row r="4045" spans="1:10" ht="42.75">
      <c r="A4045" s="36">
        <f t="shared" si="63"/>
        <v>2891</v>
      </c>
      <c r="B4045" s="36">
        <v>2019</v>
      </c>
      <c r="C4045" s="36" t="s">
        <v>7351</v>
      </c>
      <c r="D4045" s="36" t="s">
        <v>7352</v>
      </c>
      <c r="E4045" s="36" t="s">
        <v>13</v>
      </c>
      <c r="F4045" s="36" t="s">
        <v>14</v>
      </c>
      <c r="G4045" s="36" t="s">
        <v>7131</v>
      </c>
      <c r="H4045" s="36" t="s">
        <v>7353</v>
      </c>
      <c r="I4045" s="36" t="s">
        <v>7133</v>
      </c>
      <c r="J4045" s="36" t="s">
        <v>22</v>
      </c>
    </row>
    <row r="4046" spans="1:10" ht="42.75">
      <c r="A4046" s="36">
        <f t="shared" si="63"/>
        <v>2892</v>
      </c>
      <c r="B4046" s="36">
        <v>2019</v>
      </c>
      <c r="C4046" s="36" t="s">
        <v>7354</v>
      </c>
      <c r="D4046" s="36" t="s">
        <v>7355</v>
      </c>
      <c r="E4046" s="36" t="s">
        <v>13</v>
      </c>
      <c r="F4046" s="36" t="s">
        <v>14</v>
      </c>
      <c r="G4046" s="36" t="s">
        <v>7131</v>
      </c>
      <c r="H4046" s="36" t="s">
        <v>7356</v>
      </c>
      <c r="I4046" s="36" t="s">
        <v>7133</v>
      </c>
      <c r="J4046" s="36" t="s">
        <v>22</v>
      </c>
    </row>
    <row r="4047" spans="1:10" ht="42.75">
      <c r="A4047" s="36">
        <f t="shared" si="63"/>
        <v>2892</v>
      </c>
      <c r="B4047" s="36">
        <v>2019</v>
      </c>
      <c r="C4047" s="36" t="s">
        <v>7354</v>
      </c>
      <c r="D4047" s="36" t="s">
        <v>7355</v>
      </c>
      <c r="E4047" s="36" t="s">
        <v>13</v>
      </c>
      <c r="F4047" s="36" t="s">
        <v>14</v>
      </c>
      <c r="G4047" s="36" t="s">
        <v>7131</v>
      </c>
      <c r="H4047" s="36" t="s">
        <v>7356</v>
      </c>
      <c r="I4047" s="36" t="s">
        <v>7133</v>
      </c>
      <c r="J4047" s="36" t="s">
        <v>22</v>
      </c>
    </row>
    <row r="4048" spans="1:10" ht="42.75">
      <c r="A4048" s="36">
        <f t="shared" si="63"/>
        <v>2892</v>
      </c>
      <c r="B4048" s="36">
        <v>2019</v>
      </c>
      <c r="C4048" s="36" t="s">
        <v>7354</v>
      </c>
      <c r="D4048" s="36" t="s">
        <v>7355</v>
      </c>
      <c r="E4048" s="36" t="s">
        <v>13</v>
      </c>
      <c r="F4048" s="36" t="s">
        <v>14</v>
      </c>
      <c r="G4048" s="36" t="s">
        <v>7131</v>
      </c>
      <c r="H4048" s="36" t="s">
        <v>7356</v>
      </c>
      <c r="I4048" s="36" t="s">
        <v>7133</v>
      </c>
      <c r="J4048" s="36" t="s">
        <v>22</v>
      </c>
    </row>
    <row r="4049" spans="1:10" ht="42.75">
      <c r="A4049" s="36">
        <f t="shared" si="63"/>
        <v>2892</v>
      </c>
      <c r="B4049" s="36">
        <v>2019</v>
      </c>
      <c r="C4049" s="36" t="s">
        <v>7354</v>
      </c>
      <c r="D4049" s="36" t="s">
        <v>7355</v>
      </c>
      <c r="E4049" s="36" t="s">
        <v>13</v>
      </c>
      <c r="F4049" s="36" t="s">
        <v>14</v>
      </c>
      <c r="G4049" s="36" t="s">
        <v>7131</v>
      </c>
      <c r="H4049" s="36" t="s">
        <v>7356</v>
      </c>
      <c r="I4049" s="36" t="s">
        <v>7133</v>
      </c>
      <c r="J4049" s="36" t="s">
        <v>22</v>
      </c>
    </row>
    <row r="4050" spans="1:10" ht="42.75">
      <c r="A4050" s="36">
        <f t="shared" si="63"/>
        <v>2892</v>
      </c>
      <c r="B4050" s="36">
        <v>2019</v>
      </c>
      <c r="C4050" s="36" t="s">
        <v>7354</v>
      </c>
      <c r="D4050" s="36" t="s">
        <v>7355</v>
      </c>
      <c r="E4050" s="36" t="s">
        <v>13</v>
      </c>
      <c r="F4050" s="36" t="s">
        <v>14</v>
      </c>
      <c r="G4050" s="36" t="s">
        <v>7131</v>
      </c>
      <c r="H4050" s="36" t="s">
        <v>7356</v>
      </c>
      <c r="I4050" s="36" t="s">
        <v>7133</v>
      </c>
      <c r="J4050" s="36" t="s">
        <v>22</v>
      </c>
    </row>
    <row r="4051" spans="1:10" ht="42.75">
      <c r="A4051" s="36">
        <f t="shared" si="63"/>
        <v>2892</v>
      </c>
      <c r="B4051" s="36">
        <v>2019</v>
      </c>
      <c r="C4051" s="36" t="s">
        <v>7354</v>
      </c>
      <c r="D4051" s="36" t="s">
        <v>7355</v>
      </c>
      <c r="E4051" s="36" t="s">
        <v>13</v>
      </c>
      <c r="F4051" s="36" t="s">
        <v>14</v>
      </c>
      <c r="G4051" s="36" t="s">
        <v>7131</v>
      </c>
      <c r="H4051" s="36" t="s">
        <v>7356</v>
      </c>
      <c r="I4051" s="36" t="s">
        <v>7133</v>
      </c>
      <c r="J4051" s="36" t="s">
        <v>22</v>
      </c>
    </row>
    <row r="4052" spans="1:10" ht="42.75">
      <c r="A4052" s="36">
        <f t="shared" si="63"/>
        <v>2892</v>
      </c>
      <c r="B4052" s="36">
        <v>2019</v>
      </c>
      <c r="C4052" s="36" t="s">
        <v>7354</v>
      </c>
      <c r="D4052" s="36" t="s">
        <v>7355</v>
      </c>
      <c r="E4052" s="36" t="s">
        <v>13</v>
      </c>
      <c r="F4052" s="36" t="s">
        <v>14</v>
      </c>
      <c r="G4052" s="36" t="s">
        <v>7131</v>
      </c>
      <c r="H4052" s="36" t="s">
        <v>7356</v>
      </c>
      <c r="I4052" s="36" t="s">
        <v>7133</v>
      </c>
      <c r="J4052" s="36" t="s">
        <v>22</v>
      </c>
    </row>
    <row r="4053" spans="1:10" ht="42.75">
      <c r="A4053" s="36">
        <f t="shared" si="63"/>
        <v>2892</v>
      </c>
      <c r="B4053" s="36">
        <v>2019</v>
      </c>
      <c r="C4053" s="36" t="s">
        <v>7354</v>
      </c>
      <c r="D4053" s="36" t="s">
        <v>7355</v>
      </c>
      <c r="E4053" s="36" t="s">
        <v>13</v>
      </c>
      <c r="F4053" s="36" t="s">
        <v>14</v>
      </c>
      <c r="G4053" s="36" t="s">
        <v>7131</v>
      </c>
      <c r="H4053" s="36" t="s">
        <v>7356</v>
      </c>
      <c r="I4053" s="36" t="s">
        <v>7133</v>
      </c>
      <c r="J4053" s="36" t="s">
        <v>22</v>
      </c>
    </row>
    <row r="4054" spans="1:10" ht="42.75">
      <c r="A4054" s="36">
        <f t="shared" si="63"/>
        <v>2892</v>
      </c>
      <c r="B4054" s="36">
        <v>2019</v>
      </c>
      <c r="C4054" s="36" t="s">
        <v>7354</v>
      </c>
      <c r="D4054" s="36" t="s">
        <v>7355</v>
      </c>
      <c r="E4054" s="36" t="s">
        <v>13</v>
      </c>
      <c r="F4054" s="36" t="s">
        <v>14</v>
      </c>
      <c r="G4054" s="36" t="s">
        <v>7131</v>
      </c>
      <c r="H4054" s="36" t="s">
        <v>7356</v>
      </c>
      <c r="I4054" s="36" t="s">
        <v>7133</v>
      </c>
      <c r="J4054" s="36" t="s">
        <v>22</v>
      </c>
    </row>
    <row r="4055" spans="1:10" ht="42.75">
      <c r="A4055" s="36">
        <f t="shared" si="63"/>
        <v>2892</v>
      </c>
      <c r="B4055" s="36">
        <v>2019</v>
      </c>
      <c r="C4055" s="36" t="s">
        <v>7354</v>
      </c>
      <c r="D4055" s="36" t="s">
        <v>7355</v>
      </c>
      <c r="E4055" s="36" t="s">
        <v>13</v>
      </c>
      <c r="F4055" s="36" t="s">
        <v>14</v>
      </c>
      <c r="G4055" s="36" t="s">
        <v>7131</v>
      </c>
      <c r="H4055" s="36" t="s">
        <v>7356</v>
      </c>
      <c r="I4055" s="36" t="s">
        <v>7133</v>
      </c>
      <c r="J4055" s="36" t="s">
        <v>22</v>
      </c>
    </row>
    <row r="4056" spans="1:10" ht="28.5">
      <c r="A4056" s="36">
        <f t="shared" si="63"/>
        <v>2893</v>
      </c>
      <c r="B4056" s="36">
        <v>2019</v>
      </c>
      <c r="C4056" s="36" t="s">
        <v>7357</v>
      </c>
      <c r="D4056" s="36" t="s">
        <v>7358</v>
      </c>
      <c r="E4056" s="36" t="s">
        <v>13</v>
      </c>
      <c r="F4056" s="36" t="s">
        <v>14</v>
      </c>
      <c r="G4056" s="36" t="s">
        <v>7131</v>
      </c>
      <c r="H4056" s="36" t="s">
        <v>7359</v>
      </c>
      <c r="I4056" s="36" t="s">
        <v>7133</v>
      </c>
      <c r="J4056" s="36" t="s">
        <v>22</v>
      </c>
    </row>
    <row r="4057" spans="1:10" ht="28.5">
      <c r="A4057" s="36">
        <f t="shared" si="63"/>
        <v>2893</v>
      </c>
      <c r="B4057" s="36">
        <v>2019</v>
      </c>
      <c r="C4057" s="36" t="s">
        <v>7357</v>
      </c>
      <c r="D4057" s="36" t="s">
        <v>7358</v>
      </c>
      <c r="E4057" s="36" t="s">
        <v>13</v>
      </c>
      <c r="F4057" s="36" t="s">
        <v>14</v>
      </c>
      <c r="G4057" s="36" t="s">
        <v>7131</v>
      </c>
      <c r="H4057" s="36" t="s">
        <v>7359</v>
      </c>
      <c r="I4057" s="36" t="s">
        <v>7133</v>
      </c>
      <c r="J4057" s="36" t="s">
        <v>22</v>
      </c>
    </row>
    <row r="4058" spans="1:10" ht="42.75">
      <c r="A4058" s="36">
        <f t="shared" si="63"/>
        <v>2894</v>
      </c>
      <c r="B4058" s="36">
        <v>2019</v>
      </c>
      <c r="C4058" s="36" t="s">
        <v>7360</v>
      </c>
      <c r="D4058" s="36" t="s">
        <v>7361</v>
      </c>
      <c r="E4058" s="36" t="s">
        <v>13</v>
      </c>
      <c r="F4058" s="36" t="s">
        <v>14</v>
      </c>
      <c r="G4058" s="36" t="s">
        <v>7131</v>
      </c>
      <c r="H4058" s="36" t="s">
        <v>7362</v>
      </c>
      <c r="I4058" s="36" t="s">
        <v>7133</v>
      </c>
      <c r="J4058" s="36" t="s">
        <v>22</v>
      </c>
    </row>
    <row r="4059" spans="1:10" ht="42.75">
      <c r="A4059" s="36">
        <f t="shared" si="63"/>
        <v>2894</v>
      </c>
      <c r="B4059" s="36">
        <v>2019</v>
      </c>
      <c r="C4059" s="36" t="s">
        <v>7360</v>
      </c>
      <c r="D4059" s="36" t="s">
        <v>7361</v>
      </c>
      <c r="E4059" s="36" t="s">
        <v>13</v>
      </c>
      <c r="F4059" s="36" t="s">
        <v>14</v>
      </c>
      <c r="G4059" s="36" t="s">
        <v>7131</v>
      </c>
      <c r="H4059" s="36" t="s">
        <v>7362</v>
      </c>
      <c r="I4059" s="36" t="s">
        <v>7133</v>
      </c>
      <c r="J4059" s="36" t="s">
        <v>22</v>
      </c>
    </row>
    <row r="4060" spans="1:10" ht="42.75">
      <c r="A4060" s="36">
        <f t="shared" si="63"/>
        <v>2894</v>
      </c>
      <c r="B4060" s="36">
        <v>2019</v>
      </c>
      <c r="C4060" s="36" t="s">
        <v>7360</v>
      </c>
      <c r="D4060" s="36" t="s">
        <v>7361</v>
      </c>
      <c r="E4060" s="36" t="s">
        <v>13</v>
      </c>
      <c r="F4060" s="36" t="s">
        <v>14</v>
      </c>
      <c r="G4060" s="36" t="s">
        <v>7131</v>
      </c>
      <c r="H4060" s="36" t="s">
        <v>7362</v>
      </c>
      <c r="I4060" s="36" t="s">
        <v>7133</v>
      </c>
      <c r="J4060" s="36" t="s">
        <v>22</v>
      </c>
    </row>
    <row r="4061" spans="1:10" ht="42.75">
      <c r="A4061" s="36">
        <f t="shared" si="63"/>
        <v>2894</v>
      </c>
      <c r="B4061" s="36">
        <v>2019</v>
      </c>
      <c r="C4061" s="36" t="s">
        <v>7360</v>
      </c>
      <c r="D4061" s="36" t="s">
        <v>7361</v>
      </c>
      <c r="E4061" s="36" t="s">
        <v>13</v>
      </c>
      <c r="F4061" s="36" t="s">
        <v>14</v>
      </c>
      <c r="G4061" s="36" t="s">
        <v>7131</v>
      </c>
      <c r="H4061" s="36" t="s">
        <v>7362</v>
      </c>
      <c r="I4061" s="36" t="s">
        <v>7133</v>
      </c>
      <c r="J4061" s="36" t="s">
        <v>22</v>
      </c>
    </row>
    <row r="4062" spans="1:10" ht="42.75">
      <c r="A4062" s="36">
        <f t="shared" si="63"/>
        <v>2894</v>
      </c>
      <c r="B4062" s="36">
        <v>2019</v>
      </c>
      <c r="C4062" s="36" t="s">
        <v>7360</v>
      </c>
      <c r="D4062" s="36" t="s">
        <v>7361</v>
      </c>
      <c r="E4062" s="36" t="s">
        <v>13</v>
      </c>
      <c r="F4062" s="36" t="s">
        <v>14</v>
      </c>
      <c r="G4062" s="36" t="s">
        <v>7131</v>
      </c>
      <c r="H4062" s="36" t="s">
        <v>7362</v>
      </c>
      <c r="I4062" s="36" t="s">
        <v>7133</v>
      </c>
      <c r="J4062" s="36" t="s">
        <v>22</v>
      </c>
    </row>
    <row r="4063" spans="1:10" ht="28.5">
      <c r="A4063" s="36">
        <f t="shared" si="63"/>
        <v>2895</v>
      </c>
      <c r="B4063" s="36">
        <v>2019</v>
      </c>
      <c r="C4063" s="36" t="s">
        <v>7363</v>
      </c>
      <c r="D4063" s="36" t="s">
        <v>7364</v>
      </c>
      <c r="E4063" s="36" t="s">
        <v>13</v>
      </c>
      <c r="F4063" s="36" t="s">
        <v>14</v>
      </c>
      <c r="G4063" s="36" t="s">
        <v>7131</v>
      </c>
      <c r="H4063" s="36" t="s">
        <v>7365</v>
      </c>
      <c r="I4063" s="36" t="s">
        <v>7133</v>
      </c>
      <c r="J4063" s="36" t="s">
        <v>22</v>
      </c>
    </row>
    <row r="4064" spans="1:10" ht="28.5">
      <c r="A4064" s="36">
        <f t="shared" si="63"/>
        <v>2896</v>
      </c>
      <c r="B4064" s="36">
        <v>2019</v>
      </c>
      <c r="C4064" s="36" t="s">
        <v>7366</v>
      </c>
      <c r="D4064" s="36" t="s">
        <v>7367</v>
      </c>
      <c r="E4064" s="36" t="s">
        <v>13</v>
      </c>
      <c r="F4064" s="36" t="s">
        <v>14</v>
      </c>
      <c r="G4064" s="36" t="s">
        <v>7131</v>
      </c>
      <c r="H4064" s="36" t="s">
        <v>7368</v>
      </c>
      <c r="I4064" s="36" t="s">
        <v>7133</v>
      </c>
      <c r="J4064" s="36" t="s">
        <v>22</v>
      </c>
    </row>
    <row r="4065" spans="1:10" ht="28.5">
      <c r="A4065" s="36">
        <f t="shared" si="63"/>
        <v>2896</v>
      </c>
      <c r="B4065" s="36">
        <v>2019</v>
      </c>
      <c r="C4065" s="36" t="s">
        <v>7366</v>
      </c>
      <c r="D4065" s="36" t="s">
        <v>7367</v>
      </c>
      <c r="E4065" s="36" t="s">
        <v>13</v>
      </c>
      <c r="F4065" s="36" t="s">
        <v>14</v>
      </c>
      <c r="G4065" s="36" t="s">
        <v>7131</v>
      </c>
      <c r="H4065" s="36" t="s">
        <v>7368</v>
      </c>
      <c r="I4065" s="36" t="s">
        <v>7133</v>
      </c>
      <c r="J4065" s="36" t="s">
        <v>22</v>
      </c>
    </row>
    <row r="4066" spans="1:10" ht="28.5">
      <c r="A4066" s="36">
        <f t="shared" si="63"/>
        <v>2896</v>
      </c>
      <c r="B4066" s="36">
        <v>2019</v>
      </c>
      <c r="C4066" s="36" t="s">
        <v>7366</v>
      </c>
      <c r="D4066" s="36" t="s">
        <v>7367</v>
      </c>
      <c r="E4066" s="36" t="s">
        <v>13</v>
      </c>
      <c r="F4066" s="36" t="s">
        <v>14</v>
      </c>
      <c r="G4066" s="36" t="s">
        <v>7131</v>
      </c>
      <c r="H4066" s="36" t="s">
        <v>7368</v>
      </c>
      <c r="I4066" s="36" t="s">
        <v>7133</v>
      </c>
      <c r="J4066" s="36" t="s">
        <v>22</v>
      </c>
    </row>
    <row r="4067" spans="1:10" ht="42.75">
      <c r="A4067" s="36">
        <f t="shared" si="63"/>
        <v>2897</v>
      </c>
      <c r="B4067" s="36">
        <v>2019</v>
      </c>
      <c r="C4067" s="36" t="s">
        <v>7369</v>
      </c>
      <c r="D4067" s="36" t="s">
        <v>7370</v>
      </c>
      <c r="E4067" s="36" t="s">
        <v>13</v>
      </c>
      <c r="F4067" s="36" t="s">
        <v>14</v>
      </c>
      <c r="G4067" s="36" t="s">
        <v>7131</v>
      </c>
      <c r="H4067" s="36" t="s">
        <v>7371</v>
      </c>
      <c r="I4067" s="36" t="s">
        <v>7133</v>
      </c>
      <c r="J4067" s="36" t="s">
        <v>22</v>
      </c>
    </row>
    <row r="4068" spans="1:10" ht="42.75">
      <c r="A4068" s="36">
        <f t="shared" si="63"/>
        <v>2897</v>
      </c>
      <c r="B4068" s="36">
        <v>2019</v>
      </c>
      <c r="C4068" s="36" t="s">
        <v>7369</v>
      </c>
      <c r="D4068" s="36" t="s">
        <v>7370</v>
      </c>
      <c r="E4068" s="36" t="s">
        <v>13</v>
      </c>
      <c r="F4068" s="36" t="s">
        <v>14</v>
      </c>
      <c r="G4068" s="36" t="s">
        <v>7131</v>
      </c>
      <c r="H4068" s="36" t="s">
        <v>7371</v>
      </c>
      <c r="I4068" s="36" t="s">
        <v>7133</v>
      </c>
      <c r="J4068" s="36" t="s">
        <v>22</v>
      </c>
    </row>
    <row r="4069" spans="1:10" ht="42.75">
      <c r="A4069" s="36">
        <f t="shared" si="63"/>
        <v>2897</v>
      </c>
      <c r="B4069" s="36">
        <v>2019</v>
      </c>
      <c r="C4069" s="36" t="s">
        <v>7369</v>
      </c>
      <c r="D4069" s="36" t="s">
        <v>7370</v>
      </c>
      <c r="E4069" s="36" t="s">
        <v>13</v>
      </c>
      <c r="F4069" s="36" t="s">
        <v>14</v>
      </c>
      <c r="G4069" s="36" t="s">
        <v>7131</v>
      </c>
      <c r="H4069" s="36" t="s">
        <v>7371</v>
      </c>
      <c r="I4069" s="36" t="s">
        <v>7133</v>
      </c>
      <c r="J4069" s="36" t="s">
        <v>22</v>
      </c>
    </row>
    <row r="4070" spans="1:10" ht="42.75">
      <c r="A4070" s="36">
        <f t="shared" si="63"/>
        <v>2897</v>
      </c>
      <c r="B4070" s="36">
        <v>2019</v>
      </c>
      <c r="C4070" s="36" t="s">
        <v>7369</v>
      </c>
      <c r="D4070" s="36" t="s">
        <v>7370</v>
      </c>
      <c r="E4070" s="36" t="s">
        <v>13</v>
      </c>
      <c r="F4070" s="36" t="s">
        <v>14</v>
      </c>
      <c r="G4070" s="36" t="s">
        <v>7131</v>
      </c>
      <c r="H4070" s="36" t="s">
        <v>7371</v>
      </c>
      <c r="I4070" s="36" t="s">
        <v>7133</v>
      </c>
      <c r="J4070" s="36" t="s">
        <v>22</v>
      </c>
    </row>
    <row r="4071" spans="1:10" ht="42.75">
      <c r="A4071" s="36">
        <f t="shared" si="63"/>
        <v>2898</v>
      </c>
      <c r="B4071" s="36">
        <v>2019</v>
      </c>
      <c r="C4071" s="36" t="s">
        <v>7372</v>
      </c>
      <c r="D4071" s="36" t="s">
        <v>7373</v>
      </c>
      <c r="E4071" s="36" t="s">
        <v>13</v>
      </c>
      <c r="F4071" s="36" t="s">
        <v>14</v>
      </c>
      <c r="G4071" s="36" t="s">
        <v>7131</v>
      </c>
      <c r="H4071" s="36" t="s">
        <v>7374</v>
      </c>
      <c r="I4071" s="36" t="s">
        <v>7133</v>
      </c>
      <c r="J4071" s="36" t="s">
        <v>22</v>
      </c>
    </row>
    <row r="4072" spans="1:10" ht="42.75">
      <c r="A4072" s="36">
        <f t="shared" si="63"/>
        <v>2898</v>
      </c>
      <c r="B4072" s="36">
        <v>2019</v>
      </c>
      <c r="C4072" s="36" t="s">
        <v>7372</v>
      </c>
      <c r="D4072" s="36" t="s">
        <v>7373</v>
      </c>
      <c r="E4072" s="36" t="s">
        <v>13</v>
      </c>
      <c r="F4072" s="36" t="s">
        <v>14</v>
      </c>
      <c r="G4072" s="36" t="s">
        <v>7131</v>
      </c>
      <c r="H4072" s="36" t="s">
        <v>7374</v>
      </c>
      <c r="I4072" s="36" t="s">
        <v>7133</v>
      </c>
      <c r="J4072" s="36" t="s">
        <v>22</v>
      </c>
    </row>
    <row r="4073" spans="1:10" ht="42.75">
      <c r="A4073" s="36">
        <f t="shared" si="63"/>
        <v>2898</v>
      </c>
      <c r="B4073" s="36">
        <v>2019</v>
      </c>
      <c r="C4073" s="36" t="s">
        <v>7372</v>
      </c>
      <c r="D4073" s="36" t="s">
        <v>7373</v>
      </c>
      <c r="E4073" s="36" t="s">
        <v>13</v>
      </c>
      <c r="F4073" s="36" t="s">
        <v>14</v>
      </c>
      <c r="G4073" s="36" t="s">
        <v>7131</v>
      </c>
      <c r="H4073" s="36" t="s">
        <v>7374</v>
      </c>
      <c r="I4073" s="36" t="s">
        <v>7133</v>
      </c>
      <c r="J4073" s="36" t="s">
        <v>22</v>
      </c>
    </row>
    <row r="4074" spans="1:10" ht="28.5">
      <c r="A4074" s="36">
        <f t="shared" si="63"/>
        <v>2899</v>
      </c>
      <c r="B4074" s="36">
        <v>2019</v>
      </c>
      <c r="C4074" s="36" t="s">
        <v>7375</v>
      </c>
      <c r="D4074" s="36" t="s">
        <v>7376</v>
      </c>
      <c r="E4074" s="36" t="s">
        <v>13</v>
      </c>
      <c r="F4074" s="36" t="s">
        <v>14</v>
      </c>
      <c r="G4074" s="36" t="s">
        <v>7131</v>
      </c>
      <c r="H4074" s="36" t="s">
        <v>7377</v>
      </c>
      <c r="I4074" s="36" t="s">
        <v>7133</v>
      </c>
      <c r="J4074" s="36" t="s">
        <v>22</v>
      </c>
    </row>
    <row r="4075" spans="1:10" ht="28.5">
      <c r="A4075" s="36">
        <f t="shared" si="63"/>
        <v>2899</v>
      </c>
      <c r="B4075" s="36">
        <v>2019</v>
      </c>
      <c r="C4075" s="36" t="s">
        <v>7375</v>
      </c>
      <c r="D4075" s="36" t="s">
        <v>7376</v>
      </c>
      <c r="E4075" s="36" t="s">
        <v>13</v>
      </c>
      <c r="F4075" s="36" t="s">
        <v>14</v>
      </c>
      <c r="G4075" s="36" t="s">
        <v>7131</v>
      </c>
      <c r="H4075" s="36" t="s">
        <v>7377</v>
      </c>
      <c r="I4075" s="36" t="s">
        <v>7133</v>
      </c>
      <c r="J4075" s="36" t="s">
        <v>22</v>
      </c>
    </row>
    <row r="4076" spans="1:10" ht="28.5">
      <c r="A4076" s="36">
        <f t="shared" si="63"/>
        <v>2899</v>
      </c>
      <c r="B4076" s="36">
        <v>2019</v>
      </c>
      <c r="C4076" s="36" t="s">
        <v>7375</v>
      </c>
      <c r="D4076" s="36" t="s">
        <v>7376</v>
      </c>
      <c r="E4076" s="36" t="s">
        <v>13</v>
      </c>
      <c r="F4076" s="36" t="s">
        <v>14</v>
      </c>
      <c r="G4076" s="36" t="s">
        <v>7131</v>
      </c>
      <c r="H4076" s="36" t="s">
        <v>7377</v>
      </c>
      <c r="I4076" s="36" t="s">
        <v>7133</v>
      </c>
      <c r="J4076" s="36" t="s">
        <v>22</v>
      </c>
    </row>
    <row r="4077" spans="1:10" ht="28.5">
      <c r="A4077" s="36">
        <f t="shared" si="63"/>
        <v>2899</v>
      </c>
      <c r="B4077" s="36">
        <v>2019</v>
      </c>
      <c r="C4077" s="36" t="s">
        <v>7375</v>
      </c>
      <c r="D4077" s="36" t="s">
        <v>7376</v>
      </c>
      <c r="E4077" s="36" t="s">
        <v>13</v>
      </c>
      <c r="F4077" s="36" t="s">
        <v>14</v>
      </c>
      <c r="G4077" s="36" t="s">
        <v>7131</v>
      </c>
      <c r="H4077" s="36" t="s">
        <v>7377</v>
      </c>
      <c r="I4077" s="36" t="s">
        <v>7133</v>
      </c>
      <c r="J4077" s="36" t="s">
        <v>22</v>
      </c>
    </row>
    <row r="4078" spans="1:10" ht="28.5">
      <c r="A4078" s="36">
        <f t="shared" si="63"/>
        <v>2899</v>
      </c>
      <c r="B4078" s="36">
        <v>2019</v>
      </c>
      <c r="C4078" s="36" t="s">
        <v>7375</v>
      </c>
      <c r="D4078" s="36" t="s">
        <v>7376</v>
      </c>
      <c r="E4078" s="36" t="s">
        <v>13</v>
      </c>
      <c r="F4078" s="36" t="s">
        <v>14</v>
      </c>
      <c r="G4078" s="36" t="s">
        <v>7131</v>
      </c>
      <c r="H4078" s="36" t="s">
        <v>7377</v>
      </c>
      <c r="I4078" s="36" t="s">
        <v>7133</v>
      </c>
      <c r="J4078" s="36" t="s">
        <v>22</v>
      </c>
    </row>
    <row r="4079" spans="1:10" ht="28.5">
      <c r="A4079" s="36">
        <f t="shared" si="63"/>
        <v>2899</v>
      </c>
      <c r="B4079" s="36">
        <v>2019</v>
      </c>
      <c r="C4079" s="36" t="s">
        <v>7375</v>
      </c>
      <c r="D4079" s="36" t="s">
        <v>7376</v>
      </c>
      <c r="E4079" s="36" t="s">
        <v>13</v>
      </c>
      <c r="F4079" s="36" t="s">
        <v>14</v>
      </c>
      <c r="G4079" s="36" t="s">
        <v>7131</v>
      </c>
      <c r="H4079" s="36" t="s">
        <v>7377</v>
      </c>
      <c r="I4079" s="36" t="s">
        <v>7133</v>
      </c>
      <c r="J4079" s="36" t="s">
        <v>22</v>
      </c>
    </row>
    <row r="4080" spans="1:10" ht="28.5">
      <c r="A4080" s="36">
        <f t="shared" si="63"/>
        <v>2900</v>
      </c>
      <c r="B4080" s="36">
        <v>2019</v>
      </c>
      <c r="C4080" s="36" t="s">
        <v>7378</v>
      </c>
      <c r="D4080" s="36" t="s">
        <v>7379</v>
      </c>
      <c r="E4080" s="36" t="s">
        <v>13</v>
      </c>
      <c r="F4080" s="36" t="s">
        <v>14</v>
      </c>
      <c r="G4080" s="36" t="s">
        <v>7131</v>
      </c>
      <c r="H4080" s="36" t="s">
        <v>7380</v>
      </c>
      <c r="I4080" s="36" t="s">
        <v>7133</v>
      </c>
      <c r="J4080" s="36" t="s">
        <v>22</v>
      </c>
    </row>
    <row r="4081" spans="1:10" ht="28.5">
      <c r="A4081" s="36">
        <f t="shared" si="63"/>
        <v>2900</v>
      </c>
      <c r="B4081" s="36">
        <v>2019</v>
      </c>
      <c r="C4081" s="36" t="s">
        <v>7378</v>
      </c>
      <c r="D4081" s="36" t="s">
        <v>7379</v>
      </c>
      <c r="E4081" s="36" t="s">
        <v>13</v>
      </c>
      <c r="F4081" s="36" t="s">
        <v>14</v>
      </c>
      <c r="G4081" s="36" t="s">
        <v>7131</v>
      </c>
      <c r="H4081" s="36" t="s">
        <v>7380</v>
      </c>
      <c r="I4081" s="36" t="s">
        <v>7133</v>
      </c>
      <c r="J4081" s="36" t="s">
        <v>22</v>
      </c>
    </row>
    <row r="4082" spans="1:10" ht="28.5">
      <c r="A4082" s="36">
        <f t="shared" si="63"/>
        <v>2900</v>
      </c>
      <c r="B4082" s="36">
        <v>2019</v>
      </c>
      <c r="C4082" s="36" t="s">
        <v>7378</v>
      </c>
      <c r="D4082" s="36" t="s">
        <v>7379</v>
      </c>
      <c r="E4082" s="36" t="s">
        <v>13</v>
      </c>
      <c r="F4082" s="36" t="s">
        <v>14</v>
      </c>
      <c r="G4082" s="36" t="s">
        <v>7131</v>
      </c>
      <c r="H4082" s="36" t="s">
        <v>7380</v>
      </c>
      <c r="I4082" s="36" t="s">
        <v>7133</v>
      </c>
      <c r="J4082" s="36" t="s">
        <v>22</v>
      </c>
    </row>
    <row r="4083" spans="1:10" ht="28.5">
      <c r="A4083" s="36">
        <f t="shared" si="63"/>
        <v>2900</v>
      </c>
      <c r="B4083" s="36">
        <v>2019</v>
      </c>
      <c r="C4083" s="36" t="s">
        <v>7378</v>
      </c>
      <c r="D4083" s="36" t="s">
        <v>7379</v>
      </c>
      <c r="E4083" s="36" t="s">
        <v>13</v>
      </c>
      <c r="F4083" s="36" t="s">
        <v>14</v>
      </c>
      <c r="G4083" s="36" t="s">
        <v>7131</v>
      </c>
      <c r="H4083" s="36" t="s">
        <v>7380</v>
      </c>
      <c r="I4083" s="36" t="s">
        <v>7133</v>
      </c>
      <c r="J4083" s="36" t="s">
        <v>22</v>
      </c>
    </row>
    <row r="4084" spans="1:10" ht="42.75">
      <c r="A4084" s="36">
        <f t="shared" si="63"/>
        <v>2901</v>
      </c>
      <c r="B4084" s="36">
        <v>2019</v>
      </c>
      <c r="C4084" s="36" t="s">
        <v>7381</v>
      </c>
      <c r="D4084" s="36" t="s">
        <v>7382</v>
      </c>
      <c r="E4084" s="36" t="s">
        <v>13</v>
      </c>
      <c r="F4084" s="36" t="s">
        <v>14</v>
      </c>
      <c r="G4084" s="36" t="s">
        <v>7131</v>
      </c>
      <c r="H4084" s="36" t="s">
        <v>7383</v>
      </c>
      <c r="I4084" s="36" t="s">
        <v>7133</v>
      </c>
      <c r="J4084" s="36" t="s">
        <v>52</v>
      </c>
    </row>
    <row r="4085" spans="1:10" ht="42.75">
      <c r="A4085" s="36">
        <f t="shared" si="63"/>
        <v>2901</v>
      </c>
      <c r="B4085" s="36">
        <v>2019</v>
      </c>
      <c r="C4085" s="36" t="s">
        <v>7381</v>
      </c>
      <c r="D4085" s="36" t="s">
        <v>7382</v>
      </c>
      <c r="E4085" s="36" t="s">
        <v>13</v>
      </c>
      <c r="F4085" s="36" t="s">
        <v>14</v>
      </c>
      <c r="G4085" s="36" t="s">
        <v>7131</v>
      </c>
      <c r="H4085" s="36" t="s">
        <v>7383</v>
      </c>
      <c r="I4085" s="36" t="s">
        <v>7133</v>
      </c>
      <c r="J4085" s="36" t="s">
        <v>52</v>
      </c>
    </row>
    <row r="4086" spans="1:10" ht="42.75">
      <c r="A4086" s="36">
        <f t="shared" si="63"/>
        <v>2902</v>
      </c>
      <c r="B4086" s="36">
        <v>2019</v>
      </c>
      <c r="C4086" s="36" t="s">
        <v>7384</v>
      </c>
      <c r="D4086" s="36" t="s">
        <v>7385</v>
      </c>
      <c r="E4086" s="36" t="s">
        <v>13</v>
      </c>
      <c r="F4086" s="36" t="s">
        <v>14</v>
      </c>
      <c r="G4086" s="36" t="s">
        <v>7131</v>
      </c>
      <c r="H4086" s="36" t="s">
        <v>7386</v>
      </c>
      <c r="I4086" s="36" t="s">
        <v>7133</v>
      </c>
      <c r="J4086" s="36" t="s">
        <v>52</v>
      </c>
    </row>
    <row r="4087" spans="1:10" ht="28.5">
      <c r="A4087" s="36">
        <f t="shared" si="63"/>
        <v>2903</v>
      </c>
      <c r="B4087" s="36">
        <v>2019</v>
      </c>
      <c r="C4087" s="36" t="s">
        <v>7387</v>
      </c>
      <c r="D4087" s="36" t="s">
        <v>7388</v>
      </c>
      <c r="E4087" s="36" t="s">
        <v>13</v>
      </c>
      <c r="F4087" s="36" t="s">
        <v>14</v>
      </c>
      <c r="G4087" s="36" t="s">
        <v>7131</v>
      </c>
      <c r="H4087" s="36" t="s">
        <v>7383</v>
      </c>
      <c r="I4087" s="36" t="s">
        <v>7133</v>
      </c>
      <c r="J4087" s="36" t="s">
        <v>56</v>
      </c>
    </row>
    <row r="4088" spans="1:10" ht="28.5">
      <c r="A4088" s="36">
        <f t="shared" si="63"/>
        <v>2903</v>
      </c>
      <c r="B4088" s="36">
        <v>2019</v>
      </c>
      <c r="C4088" s="36" t="s">
        <v>7387</v>
      </c>
      <c r="D4088" s="36" t="s">
        <v>7388</v>
      </c>
      <c r="E4088" s="36" t="s">
        <v>13</v>
      </c>
      <c r="F4088" s="36" t="s">
        <v>14</v>
      </c>
      <c r="G4088" s="36" t="s">
        <v>7131</v>
      </c>
      <c r="H4088" s="36" t="s">
        <v>7383</v>
      </c>
      <c r="I4088" s="36" t="s">
        <v>7133</v>
      </c>
      <c r="J4088" s="36" t="s">
        <v>56</v>
      </c>
    </row>
    <row r="4089" spans="1:10" ht="28.5">
      <c r="A4089" s="36">
        <f t="shared" si="63"/>
        <v>2903</v>
      </c>
      <c r="B4089" s="36">
        <v>2019</v>
      </c>
      <c r="C4089" s="36" t="s">
        <v>7387</v>
      </c>
      <c r="D4089" s="36" t="s">
        <v>7388</v>
      </c>
      <c r="E4089" s="36" t="s">
        <v>13</v>
      </c>
      <c r="F4089" s="36" t="s">
        <v>14</v>
      </c>
      <c r="G4089" s="36" t="s">
        <v>7131</v>
      </c>
      <c r="H4089" s="36" t="s">
        <v>7383</v>
      </c>
      <c r="I4089" s="36" t="s">
        <v>7133</v>
      </c>
      <c r="J4089" s="36" t="s">
        <v>56</v>
      </c>
    </row>
    <row r="4090" spans="1:10" ht="28.5">
      <c r="A4090" s="36">
        <f t="shared" si="63"/>
        <v>2903</v>
      </c>
      <c r="B4090" s="36">
        <v>2019</v>
      </c>
      <c r="C4090" s="36" t="s">
        <v>7387</v>
      </c>
      <c r="D4090" s="36" t="s">
        <v>7388</v>
      </c>
      <c r="E4090" s="36" t="s">
        <v>13</v>
      </c>
      <c r="F4090" s="36" t="s">
        <v>14</v>
      </c>
      <c r="G4090" s="36" t="s">
        <v>7131</v>
      </c>
      <c r="H4090" s="36" t="s">
        <v>7383</v>
      </c>
      <c r="I4090" s="36" t="s">
        <v>7133</v>
      </c>
      <c r="J4090" s="36" t="s">
        <v>22</v>
      </c>
    </row>
    <row r="4091" spans="1:10" ht="42.75">
      <c r="A4091" s="36">
        <f t="shared" si="63"/>
        <v>2904</v>
      </c>
      <c r="B4091" s="36">
        <v>2019</v>
      </c>
      <c r="C4091" s="36" t="s">
        <v>7389</v>
      </c>
      <c r="D4091" s="36" t="s">
        <v>7390</v>
      </c>
      <c r="E4091" s="36" t="s">
        <v>13</v>
      </c>
      <c r="F4091" s="36" t="s">
        <v>14</v>
      </c>
      <c r="G4091" s="36" t="s">
        <v>7131</v>
      </c>
      <c r="H4091" s="36" t="s">
        <v>7391</v>
      </c>
      <c r="I4091" s="36" t="s">
        <v>7133</v>
      </c>
      <c r="J4091" s="36" t="s">
        <v>56</v>
      </c>
    </row>
    <row r="4092" spans="1:10" ht="42.75">
      <c r="A4092" s="36">
        <f t="shared" si="63"/>
        <v>2904</v>
      </c>
      <c r="B4092" s="36">
        <v>2019</v>
      </c>
      <c r="C4092" s="36" t="s">
        <v>7389</v>
      </c>
      <c r="D4092" s="36" t="s">
        <v>7390</v>
      </c>
      <c r="E4092" s="36" t="s">
        <v>13</v>
      </c>
      <c r="F4092" s="36" t="s">
        <v>14</v>
      </c>
      <c r="G4092" s="36" t="s">
        <v>7131</v>
      </c>
      <c r="H4092" s="36" t="s">
        <v>7391</v>
      </c>
      <c r="I4092" s="36" t="s">
        <v>7133</v>
      </c>
      <c r="J4092" s="36" t="s">
        <v>22</v>
      </c>
    </row>
    <row r="4093" spans="1:10" ht="42.75">
      <c r="A4093" s="36">
        <f t="shared" si="63"/>
        <v>2904</v>
      </c>
      <c r="B4093" s="36">
        <v>2019</v>
      </c>
      <c r="C4093" s="36" t="s">
        <v>7389</v>
      </c>
      <c r="D4093" s="36" t="s">
        <v>7390</v>
      </c>
      <c r="E4093" s="36" t="s">
        <v>13</v>
      </c>
      <c r="F4093" s="36" t="s">
        <v>14</v>
      </c>
      <c r="G4093" s="36" t="s">
        <v>7131</v>
      </c>
      <c r="H4093" s="36" t="s">
        <v>7391</v>
      </c>
      <c r="I4093" s="36" t="s">
        <v>7133</v>
      </c>
      <c r="J4093" s="36" t="s">
        <v>22</v>
      </c>
    </row>
    <row r="4094" spans="1:10" ht="42.75">
      <c r="A4094" s="36">
        <f t="shared" si="63"/>
        <v>2904</v>
      </c>
      <c r="B4094" s="36">
        <v>2019</v>
      </c>
      <c r="C4094" s="36" t="s">
        <v>7389</v>
      </c>
      <c r="D4094" s="36" t="s">
        <v>7390</v>
      </c>
      <c r="E4094" s="36" t="s">
        <v>13</v>
      </c>
      <c r="F4094" s="36" t="s">
        <v>14</v>
      </c>
      <c r="G4094" s="36" t="s">
        <v>7131</v>
      </c>
      <c r="H4094" s="36" t="s">
        <v>7391</v>
      </c>
      <c r="I4094" s="36" t="s">
        <v>7133</v>
      </c>
      <c r="J4094" s="36" t="s">
        <v>22</v>
      </c>
    </row>
    <row r="4095" spans="1:10" ht="28.5">
      <c r="A4095" s="36">
        <f t="shared" si="63"/>
        <v>2905</v>
      </c>
      <c r="B4095" s="36">
        <v>2019</v>
      </c>
      <c r="C4095" s="36" t="s">
        <v>7392</v>
      </c>
      <c r="D4095" s="36" t="s">
        <v>7393</v>
      </c>
      <c r="E4095" s="36" t="s">
        <v>13</v>
      </c>
      <c r="F4095" s="36" t="s">
        <v>14</v>
      </c>
      <c r="G4095" s="36" t="s">
        <v>7131</v>
      </c>
      <c r="H4095" s="36" t="s">
        <v>7394</v>
      </c>
      <c r="I4095" s="36" t="s">
        <v>7133</v>
      </c>
      <c r="J4095" s="36" t="s">
        <v>91</v>
      </c>
    </row>
    <row r="4096" spans="1:10" ht="28.5">
      <c r="A4096" s="36">
        <f t="shared" si="63"/>
        <v>2905</v>
      </c>
      <c r="B4096" s="36">
        <v>2019</v>
      </c>
      <c r="C4096" s="36" t="s">
        <v>7392</v>
      </c>
      <c r="D4096" s="36" t="s">
        <v>7393</v>
      </c>
      <c r="E4096" s="36" t="s">
        <v>13</v>
      </c>
      <c r="F4096" s="36" t="s">
        <v>14</v>
      </c>
      <c r="G4096" s="36" t="s">
        <v>7131</v>
      </c>
      <c r="H4096" s="36" t="s">
        <v>7394</v>
      </c>
      <c r="I4096" s="36" t="s">
        <v>7133</v>
      </c>
      <c r="J4096" s="36" t="s">
        <v>91</v>
      </c>
    </row>
    <row r="4097" spans="1:10" ht="28.5">
      <c r="A4097" s="36">
        <f t="shared" si="63"/>
        <v>2905</v>
      </c>
      <c r="B4097" s="36">
        <v>2019</v>
      </c>
      <c r="C4097" s="36" t="s">
        <v>7392</v>
      </c>
      <c r="D4097" s="36" t="s">
        <v>7393</v>
      </c>
      <c r="E4097" s="36" t="s">
        <v>13</v>
      </c>
      <c r="F4097" s="36" t="s">
        <v>14</v>
      </c>
      <c r="G4097" s="36" t="s">
        <v>7131</v>
      </c>
      <c r="H4097" s="36" t="s">
        <v>7394</v>
      </c>
      <c r="I4097" s="36" t="s">
        <v>7133</v>
      </c>
      <c r="J4097" s="36" t="s">
        <v>91</v>
      </c>
    </row>
    <row r="4098" spans="1:10" ht="28.5">
      <c r="A4098" s="36">
        <f t="shared" si="63"/>
        <v>2905</v>
      </c>
      <c r="B4098" s="36">
        <v>2019</v>
      </c>
      <c r="C4098" s="36" t="s">
        <v>7392</v>
      </c>
      <c r="D4098" s="36" t="s">
        <v>7393</v>
      </c>
      <c r="E4098" s="36" t="s">
        <v>13</v>
      </c>
      <c r="F4098" s="36" t="s">
        <v>14</v>
      </c>
      <c r="G4098" s="36" t="s">
        <v>7131</v>
      </c>
      <c r="H4098" s="36" t="s">
        <v>7394</v>
      </c>
      <c r="I4098" s="36" t="s">
        <v>7133</v>
      </c>
      <c r="J4098" s="36" t="s">
        <v>91</v>
      </c>
    </row>
    <row r="4099" spans="1:10" ht="28.5">
      <c r="A4099" s="36">
        <f t="shared" si="63"/>
        <v>2905</v>
      </c>
      <c r="B4099" s="36">
        <v>2019</v>
      </c>
      <c r="C4099" s="36" t="s">
        <v>7392</v>
      </c>
      <c r="D4099" s="36" t="s">
        <v>7393</v>
      </c>
      <c r="E4099" s="36" t="s">
        <v>13</v>
      </c>
      <c r="F4099" s="36" t="s">
        <v>14</v>
      </c>
      <c r="G4099" s="36" t="s">
        <v>7131</v>
      </c>
      <c r="H4099" s="36" t="s">
        <v>7394</v>
      </c>
      <c r="I4099" s="36" t="s">
        <v>7133</v>
      </c>
      <c r="J4099" s="36" t="s">
        <v>91</v>
      </c>
    </row>
    <row r="4100" spans="1:10" ht="28.5">
      <c r="A4100" s="36">
        <f t="shared" ref="A4100:A4163" si="64">IF(C4100=C4099,A4099,A4099+1)</f>
        <v>2906</v>
      </c>
      <c r="B4100" s="36">
        <v>2019</v>
      </c>
      <c r="C4100" s="36" t="s">
        <v>7395</v>
      </c>
      <c r="D4100" s="36" t="s">
        <v>7396</v>
      </c>
      <c r="E4100" s="36" t="s">
        <v>13</v>
      </c>
      <c r="F4100" s="36" t="s">
        <v>14</v>
      </c>
      <c r="G4100" s="36" t="s">
        <v>7131</v>
      </c>
      <c r="H4100" s="36" t="s">
        <v>7397</v>
      </c>
      <c r="I4100" s="36" t="s">
        <v>7133</v>
      </c>
      <c r="J4100" s="36" t="s">
        <v>22</v>
      </c>
    </row>
    <row r="4101" spans="1:10" ht="28.5">
      <c r="A4101" s="36">
        <f t="shared" si="64"/>
        <v>2907</v>
      </c>
      <c r="B4101" s="36">
        <v>2019</v>
      </c>
      <c r="C4101" s="36" t="s">
        <v>7398</v>
      </c>
      <c r="D4101" s="36" t="s">
        <v>7396</v>
      </c>
      <c r="E4101" s="36" t="s">
        <v>13</v>
      </c>
      <c r="F4101" s="36" t="s">
        <v>14</v>
      </c>
      <c r="G4101" s="36" t="s">
        <v>7131</v>
      </c>
      <c r="H4101" s="36" t="s">
        <v>7399</v>
      </c>
      <c r="I4101" s="36" t="s">
        <v>7133</v>
      </c>
      <c r="J4101" s="36" t="s">
        <v>22</v>
      </c>
    </row>
    <row r="4102" spans="1:10" ht="28.5">
      <c r="A4102" s="36">
        <f t="shared" si="64"/>
        <v>2908</v>
      </c>
      <c r="B4102" s="36">
        <v>2019</v>
      </c>
      <c r="C4102" s="36" t="s">
        <v>7400</v>
      </c>
      <c r="D4102" s="36" t="s">
        <v>7396</v>
      </c>
      <c r="E4102" s="36" t="s">
        <v>13</v>
      </c>
      <c r="F4102" s="36" t="s">
        <v>14</v>
      </c>
      <c r="G4102" s="36" t="s">
        <v>7131</v>
      </c>
      <c r="H4102" s="36" t="s">
        <v>7401</v>
      </c>
      <c r="I4102" s="36" t="s">
        <v>7133</v>
      </c>
      <c r="J4102" s="36" t="s">
        <v>22</v>
      </c>
    </row>
    <row r="4103" spans="1:10" ht="28.5">
      <c r="A4103" s="36">
        <f t="shared" si="64"/>
        <v>2909</v>
      </c>
      <c r="B4103" s="36">
        <v>2019</v>
      </c>
      <c r="C4103" s="36" t="s">
        <v>7402</v>
      </c>
      <c r="D4103" s="36" t="s">
        <v>7403</v>
      </c>
      <c r="E4103" s="36" t="s">
        <v>13</v>
      </c>
      <c r="F4103" s="36" t="s">
        <v>14</v>
      </c>
      <c r="G4103" s="36" t="s">
        <v>7131</v>
      </c>
      <c r="H4103" s="36" t="s">
        <v>7404</v>
      </c>
      <c r="I4103" s="36" t="s">
        <v>7133</v>
      </c>
      <c r="J4103" s="36" t="s">
        <v>562</v>
      </c>
    </row>
    <row r="4104" spans="1:10" ht="28.5">
      <c r="A4104" s="36">
        <f t="shared" si="64"/>
        <v>2909</v>
      </c>
      <c r="B4104" s="36">
        <v>2019</v>
      </c>
      <c r="C4104" s="36" t="s">
        <v>7402</v>
      </c>
      <c r="D4104" s="36" t="s">
        <v>7403</v>
      </c>
      <c r="E4104" s="36" t="s">
        <v>13</v>
      </c>
      <c r="F4104" s="36" t="s">
        <v>14</v>
      </c>
      <c r="G4104" s="36" t="s">
        <v>7131</v>
      </c>
      <c r="H4104" s="36" t="s">
        <v>7405</v>
      </c>
      <c r="I4104" s="36" t="s">
        <v>7133</v>
      </c>
      <c r="J4104" s="36" t="s">
        <v>562</v>
      </c>
    </row>
    <row r="4105" spans="1:10" ht="28.5">
      <c r="A4105" s="36">
        <f t="shared" si="64"/>
        <v>2909</v>
      </c>
      <c r="B4105" s="36">
        <v>2019</v>
      </c>
      <c r="C4105" s="36" t="s">
        <v>7402</v>
      </c>
      <c r="D4105" s="36" t="s">
        <v>7403</v>
      </c>
      <c r="E4105" s="36" t="s">
        <v>13</v>
      </c>
      <c r="F4105" s="36" t="s">
        <v>14</v>
      </c>
      <c r="G4105" s="36" t="s">
        <v>7131</v>
      </c>
      <c r="H4105" s="36" t="s">
        <v>7406</v>
      </c>
      <c r="I4105" s="36" t="s">
        <v>7133</v>
      </c>
      <c r="J4105" s="36" t="s">
        <v>562</v>
      </c>
    </row>
    <row r="4106" spans="1:10" ht="57">
      <c r="A4106" s="36">
        <f t="shared" si="64"/>
        <v>2910</v>
      </c>
      <c r="B4106" s="36">
        <v>2019</v>
      </c>
      <c r="C4106" s="36" t="s">
        <v>7407</v>
      </c>
      <c r="D4106" s="36" t="s">
        <v>7408</v>
      </c>
      <c r="E4106" s="36" t="s">
        <v>13</v>
      </c>
      <c r="F4106" s="36" t="s">
        <v>14</v>
      </c>
      <c r="G4106" s="36" t="s">
        <v>7131</v>
      </c>
      <c r="H4106" s="36" t="s">
        <v>7409</v>
      </c>
      <c r="I4106" s="36" t="s">
        <v>7133</v>
      </c>
      <c r="J4106" s="36" t="s">
        <v>22</v>
      </c>
    </row>
    <row r="4107" spans="1:10" ht="42.75">
      <c r="A4107" s="36">
        <f t="shared" si="64"/>
        <v>2911</v>
      </c>
      <c r="B4107" s="36">
        <v>2019</v>
      </c>
      <c r="C4107" s="36" t="s">
        <v>7410</v>
      </c>
      <c r="D4107" s="36" t="s">
        <v>7411</v>
      </c>
      <c r="E4107" s="36" t="s">
        <v>13</v>
      </c>
      <c r="F4107" s="36" t="s">
        <v>14</v>
      </c>
      <c r="G4107" s="36" t="s">
        <v>7131</v>
      </c>
      <c r="H4107" s="36" t="s">
        <v>7412</v>
      </c>
      <c r="I4107" s="36" t="s">
        <v>7133</v>
      </c>
      <c r="J4107" s="36" t="s">
        <v>562</v>
      </c>
    </row>
    <row r="4108" spans="1:10" ht="42.75">
      <c r="A4108" s="36">
        <f t="shared" si="64"/>
        <v>2911</v>
      </c>
      <c r="B4108" s="36">
        <v>2019</v>
      </c>
      <c r="C4108" s="36" t="s">
        <v>7410</v>
      </c>
      <c r="D4108" s="36" t="s">
        <v>7411</v>
      </c>
      <c r="E4108" s="36" t="s">
        <v>13</v>
      </c>
      <c r="F4108" s="36" t="s">
        <v>14</v>
      </c>
      <c r="G4108" s="36" t="s">
        <v>7131</v>
      </c>
      <c r="H4108" s="36" t="s">
        <v>7412</v>
      </c>
      <c r="I4108" s="36" t="s">
        <v>7133</v>
      </c>
      <c r="J4108" s="36" t="s">
        <v>562</v>
      </c>
    </row>
    <row r="4109" spans="1:10" ht="42.75">
      <c r="A4109" s="36">
        <f t="shared" si="64"/>
        <v>2911</v>
      </c>
      <c r="B4109" s="36">
        <v>2019</v>
      </c>
      <c r="C4109" s="36" t="s">
        <v>7410</v>
      </c>
      <c r="D4109" s="36" t="s">
        <v>7411</v>
      </c>
      <c r="E4109" s="36" t="s">
        <v>13</v>
      </c>
      <c r="F4109" s="36" t="s">
        <v>14</v>
      </c>
      <c r="G4109" s="36" t="s">
        <v>7131</v>
      </c>
      <c r="H4109" s="36" t="s">
        <v>7412</v>
      </c>
      <c r="I4109" s="36" t="s">
        <v>7133</v>
      </c>
      <c r="J4109" s="36" t="s">
        <v>562</v>
      </c>
    </row>
    <row r="4110" spans="1:10" ht="42.75">
      <c r="A4110" s="36">
        <f t="shared" si="64"/>
        <v>2911</v>
      </c>
      <c r="B4110" s="36">
        <v>2019</v>
      </c>
      <c r="C4110" s="36" t="s">
        <v>7410</v>
      </c>
      <c r="D4110" s="36" t="s">
        <v>7411</v>
      </c>
      <c r="E4110" s="36" t="s">
        <v>13</v>
      </c>
      <c r="F4110" s="36" t="s">
        <v>14</v>
      </c>
      <c r="G4110" s="36" t="s">
        <v>7131</v>
      </c>
      <c r="H4110" s="36" t="s">
        <v>7412</v>
      </c>
      <c r="I4110" s="36" t="s">
        <v>7133</v>
      </c>
      <c r="J4110" s="36" t="s">
        <v>562</v>
      </c>
    </row>
    <row r="4111" spans="1:10" ht="42.75">
      <c r="A4111" s="36">
        <f t="shared" si="64"/>
        <v>2911</v>
      </c>
      <c r="B4111" s="36">
        <v>2019</v>
      </c>
      <c r="C4111" s="36" t="s">
        <v>7410</v>
      </c>
      <c r="D4111" s="36" t="s">
        <v>7411</v>
      </c>
      <c r="E4111" s="36" t="s">
        <v>13</v>
      </c>
      <c r="F4111" s="36" t="s">
        <v>14</v>
      </c>
      <c r="G4111" s="36" t="s">
        <v>7131</v>
      </c>
      <c r="H4111" s="36" t="s">
        <v>7412</v>
      </c>
      <c r="I4111" s="36" t="s">
        <v>7133</v>
      </c>
      <c r="J4111" s="36" t="s">
        <v>562</v>
      </c>
    </row>
    <row r="4112" spans="1:10" ht="42.75">
      <c r="A4112" s="36">
        <f t="shared" si="64"/>
        <v>2911</v>
      </c>
      <c r="B4112" s="36">
        <v>2019</v>
      </c>
      <c r="C4112" s="36" t="s">
        <v>7410</v>
      </c>
      <c r="D4112" s="36" t="s">
        <v>7411</v>
      </c>
      <c r="E4112" s="36" t="s">
        <v>13</v>
      </c>
      <c r="F4112" s="36" t="s">
        <v>14</v>
      </c>
      <c r="G4112" s="36" t="s">
        <v>7131</v>
      </c>
      <c r="H4112" s="36" t="s">
        <v>7412</v>
      </c>
      <c r="I4112" s="36" t="s">
        <v>7133</v>
      </c>
      <c r="J4112" s="36" t="s">
        <v>562</v>
      </c>
    </row>
    <row r="4113" spans="1:10" ht="42.75">
      <c r="A4113" s="36">
        <f t="shared" si="64"/>
        <v>2912</v>
      </c>
      <c r="B4113" s="36">
        <v>2019</v>
      </c>
      <c r="C4113" s="36" t="s">
        <v>7413</v>
      </c>
      <c r="D4113" s="36" t="s">
        <v>7414</v>
      </c>
      <c r="E4113" s="36" t="s">
        <v>13</v>
      </c>
      <c r="F4113" s="36" t="s">
        <v>14</v>
      </c>
      <c r="G4113" s="36" t="s">
        <v>7131</v>
      </c>
      <c r="H4113" s="36" t="s">
        <v>7415</v>
      </c>
      <c r="I4113" s="36" t="s">
        <v>7133</v>
      </c>
      <c r="J4113" s="36" t="s">
        <v>22</v>
      </c>
    </row>
    <row r="4114" spans="1:10" ht="42.75">
      <c r="A4114" s="36">
        <f t="shared" si="64"/>
        <v>2913</v>
      </c>
      <c r="B4114" s="36">
        <v>2019</v>
      </c>
      <c r="C4114" s="36" t="s">
        <v>7416</v>
      </c>
      <c r="D4114" s="36" t="s">
        <v>7417</v>
      </c>
      <c r="E4114" s="36" t="s">
        <v>13</v>
      </c>
      <c r="F4114" s="36" t="s">
        <v>14</v>
      </c>
      <c r="G4114" s="36" t="s">
        <v>7131</v>
      </c>
      <c r="H4114" s="36" t="s">
        <v>7418</v>
      </c>
      <c r="I4114" s="36" t="s">
        <v>7133</v>
      </c>
      <c r="J4114" s="36" t="s">
        <v>970</v>
      </c>
    </row>
    <row r="4115" spans="1:10" ht="42.75">
      <c r="A4115" s="36">
        <f t="shared" si="64"/>
        <v>2914</v>
      </c>
      <c r="B4115" s="36">
        <v>2019</v>
      </c>
      <c r="C4115" s="36" t="s">
        <v>7419</v>
      </c>
      <c r="D4115" s="36" t="s">
        <v>7420</v>
      </c>
      <c r="E4115" s="36" t="s">
        <v>13</v>
      </c>
      <c r="F4115" s="36" t="s">
        <v>14</v>
      </c>
      <c r="G4115" s="36" t="s">
        <v>7131</v>
      </c>
      <c r="H4115" s="36" t="s">
        <v>7421</v>
      </c>
      <c r="I4115" s="36" t="s">
        <v>7133</v>
      </c>
      <c r="J4115" s="36" t="s">
        <v>970</v>
      </c>
    </row>
    <row r="4116" spans="1:10" ht="28.5">
      <c r="A4116" s="36">
        <f t="shared" si="64"/>
        <v>2915</v>
      </c>
      <c r="B4116" s="36">
        <v>2019</v>
      </c>
      <c r="C4116" s="36" t="s">
        <v>7422</v>
      </c>
      <c r="D4116" s="36" t="s">
        <v>7423</v>
      </c>
      <c r="E4116" s="36" t="s">
        <v>13</v>
      </c>
      <c r="F4116" s="36" t="s">
        <v>14</v>
      </c>
      <c r="G4116" s="36" t="s">
        <v>7131</v>
      </c>
      <c r="H4116" s="36" t="s">
        <v>7424</v>
      </c>
      <c r="I4116" s="36" t="s">
        <v>7133</v>
      </c>
      <c r="J4116" s="36" t="s">
        <v>22</v>
      </c>
    </row>
    <row r="4117" spans="1:10" ht="42.75">
      <c r="A4117" s="36">
        <f t="shared" si="64"/>
        <v>2916</v>
      </c>
      <c r="B4117" s="36">
        <v>2019</v>
      </c>
      <c r="C4117" s="36" t="s">
        <v>7425</v>
      </c>
      <c r="D4117" s="36" t="s">
        <v>7426</v>
      </c>
      <c r="E4117" s="36" t="s">
        <v>13</v>
      </c>
      <c r="F4117" s="36" t="s">
        <v>14</v>
      </c>
      <c r="G4117" s="36" t="s">
        <v>7131</v>
      </c>
      <c r="H4117" s="36" t="s">
        <v>7427</v>
      </c>
      <c r="I4117" s="36" t="s">
        <v>7133</v>
      </c>
      <c r="J4117" s="36" t="s">
        <v>22</v>
      </c>
    </row>
    <row r="4118" spans="1:10" ht="42.75">
      <c r="A4118" s="36">
        <f t="shared" si="64"/>
        <v>2917</v>
      </c>
      <c r="B4118" s="36">
        <v>2019</v>
      </c>
      <c r="C4118" s="36" t="s">
        <v>7428</v>
      </c>
      <c r="D4118" s="36" t="s">
        <v>7429</v>
      </c>
      <c r="E4118" s="36" t="s">
        <v>13</v>
      </c>
      <c r="F4118" s="36" t="s">
        <v>14</v>
      </c>
      <c r="G4118" s="36" t="s">
        <v>7131</v>
      </c>
      <c r="H4118" s="36" t="s">
        <v>7430</v>
      </c>
      <c r="I4118" s="36" t="s">
        <v>7133</v>
      </c>
      <c r="J4118" s="36" t="s">
        <v>22</v>
      </c>
    </row>
    <row r="4119" spans="1:10" ht="28.5">
      <c r="A4119" s="36">
        <f t="shared" si="64"/>
        <v>2918</v>
      </c>
      <c r="B4119" s="36">
        <v>2019</v>
      </c>
      <c r="C4119" s="36" t="s">
        <v>7431</v>
      </c>
      <c r="D4119" s="36" t="s">
        <v>7432</v>
      </c>
      <c r="E4119" s="36" t="s">
        <v>13</v>
      </c>
      <c r="F4119" s="36" t="s">
        <v>14</v>
      </c>
      <c r="G4119" s="36" t="s">
        <v>7131</v>
      </c>
      <c r="H4119" s="36" t="s">
        <v>7433</v>
      </c>
      <c r="I4119" s="36" t="s">
        <v>7133</v>
      </c>
      <c r="J4119" s="36" t="s">
        <v>22</v>
      </c>
    </row>
    <row r="4120" spans="1:10" ht="28.5">
      <c r="A4120" s="36">
        <f t="shared" si="64"/>
        <v>2918</v>
      </c>
      <c r="B4120" s="36">
        <v>2019</v>
      </c>
      <c r="C4120" s="36" t="s">
        <v>7431</v>
      </c>
      <c r="D4120" s="36" t="s">
        <v>7432</v>
      </c>
      <c r="E4120" s="36" t="s">
        <v>13</v>
      </c>
      <c r="F4120" s="36" t="s">
        <v>14</v>
      </c>
      <c r="G4120" s="36" t="s">
        <v>7131</v>
      </c>
      <c r="H4120" s="36" t="s">
        <v>7433</v>
      </c>
      <c r="I4120" s="36" t="s">
        <v>7133</v>
      </c>
      <c r="J4120" s="36" t="s">
        <v>22</v>
      </c>
    </row>
    <row r="4121" spans="1:10" ht="28.5">
      <c r="A4121" s="36">
        <f t="shared" si="64"/>
        <v>2919</v>
      </c>
      <c r="B4121" s="36">
        <v>2019</v>
      </c>
      <c r="C4121" s="36" t="s">
        <v>7434</v>
      </c>
      <c r="D4121" s="36" t="s">
        <v>7435</v>
      </c>
      <c r="E4121" s="36" t="s">
        <v>13</v>
      </c>
      <c r="F4121" s="36" t="s">
        <v>14</v>
      </c>
      <c r="G4121" s="36" t="s">
        <v>7131</v>
      </c>
      <c r="H4121" s="36" t="s">
        <v>7436</v>
      </c>
      <c r="I4121" s="36" t="s">
        <v>7133</v>
      </c>
      <c r="J4121" s="36" t="s">
        <v>22</v>
      </c>
    </row>
    <row r="4122" spans="1:10" ht="42.75">
      <c r="A4122" s="36">
        <f t="shared" si="64"/>
        <v>2920</v>
      </c>
      <c r="B4122" s="36">
        <v>2019</v>
      </c>
      <c r="C4122" s="36" t="s">
        <v>7437</v>
      </c>
      <c r="D4122" s="36" t="s">
        <v>7438</v>
      </c>
      <c r="E4122" s="36" t="s">
        <v>13</v>
      </c>
      <c r="F4122" s="36" t="s">
        <v>14</v>
      </c>
      <c r="G4122" s="36" t="s">
        <v>7131</v>
      </c>
      <c r="H4122" s="36" t="s">
        <v>7439</v>
      </c>
      <c r="I4122" s="36" t="s">
        <v>7133</v>
      </c>
      <c r="J4122" s="36" t="s">
        <v>22</v>
      </c>
    </row>
    <row r="4123" spans="1:10" ht="28.5">
      <c r="A4123" s="36">
        <f t="shared" si="64"/>
        <v>2921</v>
      </c>
      <c r="B4123" s="36">
        <v>2019</v>
      </c>
      <c r="C4123" s="36" t="s">
        <v>7440</v>
      </c>
      <c r="D4123" s="36" t="s">
        <v>7441</v>
      </c>
      <c r="E4123" s="36" t="s">
        <v>13</v>
      </c>
      <c r="F4123" s="36" t="s">
        <v>14</v>
      </c>
      <c r="G4123" s="36" t="s">
        <v>7131</v>
      </c>
      <c r="H4123" s="36" t="s">
        <v>7442</v>
      </c>
      <c r="I4123" s="36" t="s">
        <v>7133</v>
      </c>
      <c r="J4123" s="36" t="s">
        <v>56</v>
      </c>
    </row>
    <row r="4124" spans="1:10" ht="28.5">
      <c r="A4124" s="36">
        <f t="shared" si="64"/>
        <v>2921</v>
      </c>
      <c r="B4124" s="36">
        <v>2019</v>
      </c>
      <c r="C4124" s="36" t="s">
        <v>7440</v>
      </c>
      <c r="D4124" s="36" t="s">
        <v>7441</v>
      </c>
      <c r="E4124" s="36" t="s">
        <v>13</v>
      </c>
      <c r="F4124" s="36" t="s">
        <v>14</v>
      </c>
      <c r="G4124" s="36" t="s">
        <v>7131</v>
      </c>
      <c r="H4124" s="36" t="s">
        <v>7442</v>
      </c>
      <c r="I4124" s="36" t="s">
        <v>7133</v>
      </c>
      <c r="J4124" s="36" t="s">
        <v>22</v>
      </c>
    </row>
    <row r="4125" spans="1:10" ht="28.5">
      <c r="A4125" s="36">
        <f t="shared" si="64"/>
        <v>2921</v>
      </c>
      <c r="B4125" s="36">
        <v>2019</v>
      </c>
      <c r="C4125" s="36" t="s">
        <v>7440</v>
      </c>
      <c r="D4125" s="36" t="s">
        <v>7441</v>
      </c>
      <c r="E4125" s="36" t="s">
        <v>13</v>
      </c>
      <c r="F4125" s="36" t="s">
        <v>14</v>
      </c>
      <c r="G4125" s="36" t="s">
        <v>7131</v>
      </c>
      <c r="H4125" s="36" t="s">
        <v>7442</v>
      </c>
      <c r="I4125" s="36" t="s">
        <v>7133</v>
      </c>
      <c r="J4125" s="36" t="s">
        <v>22</v>
      </c>
    </row>
    <row r="4126" spans="1:10" ht="42.75">
      <c r="A4126" s="36">
        <f t="shared" si="64"/>
        <v>2922</v>
      </c>
      <c r="B4126" s="36">
        <v>2019</v>
      </c>
      <c r="C4126" s="36" t="s">
        <v>7443</v>
      </c>
      <c r="D4126" s="36" t="s">
        <v>7444</v>
      </c>
      <c r="E4126" s="36" t="s">
        <v>13</v>
      </c>
      <c r="F4126" s="36" t="s">
        <v>14</v>
      </c>
      <c r="G4126" s="36" t="s">
        <v>7131</v>
      </c>
      <c r="H4126" s="36" t="s">
        <v>7445</v>
      </c>
      <c r="I4126" s="36" t="s">
        <v>7133</v>
      </c>
      <c r="J4126" s="36" t="s">
        <v>22</v>
      </c>
    </row>
    <row r="4127" spans="1:10" ht="28.5">
      <c r="A4127" s="36">
        <f t="shared" si="64"/>
        <v>2923</v>
      </c>
      <c r="B4127" s="36">
        <v>2019</v>
      </c>
      <c r="C4127" s="36" t="s">
        <v>7446</v>
      </c>
      <c r="D4127" s="36" t="s">
        <v>7447</v>
      </c>
      <c r="E4127" s="36" t="s">
        <v>13</v>
      </c>
      <c r="F4127" s="36" t="s">
        <v>14</v>
      </c>
      <c r="G4127" s="36" t="s">
        <v>7131</v>
      </c>
      <c r="H4127" s="36" t="s">
        <v>7448</v>
      </c>
      <c r="I4127" s="36" t="s">
        <v>7133</v>
      </c>
      <c r="J4127" s="36" t="s">
        <v>22</v>
      </c>
    </row>
    <row r="4128" spans="1:10" ht="71.25">
      <c r="A4128" s="36">
        <f t="shared" si="64"/>
        <v>2924</v>
      </c>
      <c r="B4128" s="36">
        <v>2019</v>
      </c>
      <c r="C4128" s="36" t="s">
        <v>7449</v>
      </c>
      <c r="D4128" s="36" t="s">
        <v>7450</v>
      </c>
      <c r="E4128" s="36" t="s">
        <v>13</v>
      </c>
      <c r="F4128" s="36" t="s">
        <v>14</v>
      </c>
      <c r="G4128" s="36" t="s">
        <v>7131</v>
      </c>
      <c r="H4128" s="36" t="s">
        <v>7451</v>
      </c>
      <c r="I4128" s="36" t="s">
        <v>7133</v>
      </c>
      <c r="J4128" s="36" t="s">
        <v>56</v>
      </c>
    </row>
    <row r="4129" spans="1:10" ht="71.25">
      <c r="A4129" s="36">
        <f t="shared" si="64"/>
        <v>2924</v>
      </c>
      <c r="B4129" s="36">
        <v>2019</v>
      </c>
      <c r="C4129" s="36" t="s">
        <v>7449</v>
      </c>
      <c r="D4129" s="36" t="s">
        <v>7450</v>
      </c>
      <c r="E4129" s="36" t="s">
        <v>13</v>
      </c>
      <c r="F4129" s="36" t="s">
        <v>14</v>
      </c>
      <c r="G4129" s="36" t="s">
        <v>7131</v>
      </c>
      <c r="H4129" s="36" t="s">
        <v>7451</v>
      </c>
      <c r="I4129" s="36" t="s">
        <v>7133</v>
      </c>
      <c r="J4129" s="36" t="s">
        <v>22</v>
      </c>
    </row>
    <row r="4130" spans="1:10" ht="71.25">
      <c r="A4130" s="36">
        <f t="shared" si="64"/>
        <v>2924</v>
      </c>
      <c r="B4130" s="36">
        <v>2019</v>
      </c>
      <c r="C4130" s="36" t="s">
        <v>7449</v>
      </c>
      <c r="D4130" s="36" t="s">
        <v>7450</v>
      </c>
      <c r="E4130" s="36" t="s">
        <v>13</v>
      </c>
      <c r="F4130" s="36" t="s">
        <v>14</v>
      </c>
      <c r="G4130" s="36" t="s">
        <v>7131</v>
      </c>
      <c r="H4130" s="36" t="s">
        <v>7451</v>
      </c>
      <c r="I4130" s="36" t="s">
        <v>7133</v>
      </c>
      <c r="J4130" s="36" t="s">
        <v>22</v>
      </c>
    </row>
    <row r="4131" spans="1:10" ht="28.5">
      <c r="A4131" s="36">
        <f t="shared" si="64"/>
        <v>2925</v>
      </c>
      <c r="B4131" s="36">
        <v>2019</v>
      </c>
      <c r="C4131" s="36" t="s">
        <v>7452</v>
      </c>
      <c r="D4131" s="36" t="s">
        <v>7453</v>
      </c>
      <c r="E4131" s="36" t="s">
        <v>13</v>
      </c>
      <c r="F4131" s="36" t="s">
        <v>14</v>
      </c>
      <c r="G4131" s="36" t="s">
        <v>7131</v>
      </c>
      <c r="H4131" s="36" t="s">
        <v>7454</v>
      </c>
      <c r="I4131" s="36" t="s">
        <v>7133</v>
      </c>
      <c r="J4131" s="36" t="s">
        <v>22</v>
      </c>
    </row>
    <row r="4132" spans="1:10" ht="42.75">
      <c r="A4132" s="36">
        <f t="shared" si="64"/>
        <v>2926</v>
      </c>
      <c r="B4132" s="36">
        <v>2019</v>
      </c>
      <c r="C4132" s="36" t="s">
        <v>7455</v>
      </c>
      <c r="D4132" s="36" t="s">
        <v>7456</v>
      </c>
      <c r="E4132" s="36" t="s">
        <v>13</v>
      </c>
      <c r="F4132" s="36" t="s">
        <v>14</v>
      </c>
      <c r="G4132" s="36" t="s">
        <v>7131</v>
      </c>
      <c r="H4132" s="36" t="s">
        <v>7457</v>
      </c>
      <c r="I4132" s="36" t="s">
        <v>7133</v>
      </c>
      <c r="J4132" s="36" t="s">
        <v>22</v>
      </c>
    </row>
    <row r="4133" spans="1:10" ht="42.75">
      <c r="A4133" s="36">
        <f t="shared" si="64"/>
        <v>2926</v>
      </c>
      <c r="B4133" s="36">
        <v>2019</v>
      </c>
      <c r="C4133" s="36" t="s">
        <v>7455</v>
      </c>
      <c r="D4133" s="36" t="s">
        <v>7456</v>
      </c>
      <c r="E4133" s="36" t="s">
        <v>13</v>
      </c>
      <c r="F4133" s="36" t="s">
        <v>14</v>
      </c>
      <c r="G4133" s="36" t="s">
        <v>7131</v>
      </c>
      <c r="H4133" s="36" t="s">
        <v>7457</v>
      </c>
      <c r="I4133" s="36" t="s">
        <v>7133</v>
      </c>
      <c r="J4133" s="36" t="s">
        <v>22</v>
      </c>
    </row>
    <row r="4134" spans="1:10" ht="42.75">
      <c r="A4134" s="36">
        <f t="shared" si="64"/>
        <v>2926</v>
      </c>
      <c r="B4134" s="36">
        <v>2019</v>
      </c>
      <c r="C4134" s="36" t="s">
        <v>7455</v>
      </c>
      <c r="D4134" s="36" t="s">
        <v>7456</v>
      </c>
      <c r="E4134" s="36" t="s">
        <v>13</v>
      </c>
      <c r="F4134" s="36" t="s">
        <v>14</v>
      </c>
      <c r="G4134" s="36" t="s">
        <v>7131</v>
      </c>
      <c r="H4134" s="36" t="s">
        <v>7457</v>
      </c>
      <c r="I4134" s="36" t="s">
        <v>7133</v>
      </c>
      <c r="J4134" s="36" t="s">
        <v>22</v>
      </c>
    </row>
    <row r="4135" spans="1:10" ht="42.75">
      <c r="A4135" s="36">
        <f t="shared" si="64"/>
        <v>2926</v>
      </c>
      <c r="B4135" s="36">
        <v>2019</v>
      </c>
      <c r="C4135" s="36" t="s">
        <v>7455</v>
      </c>
      <c r="D4135" s="36" t="s">
        <v>7456</v>
      </c>
      <c r="E4135" s="36" t="s">
        <v>13</v>
      </c>
      <c r="F4135" s="36" t="s">
        <v>14</v>
      </c>
      <c r="G4135" s="36" t="s">
        <v>7131</v>
      </c>
      <c r="H4135" s="36" t="s">
        <v>7457</v>
      </c>
      <c r="I4135" s="36" t="s">
        <v>7133</v>
      </c>
      <c r="J4135" s="36" t="s">
        <v>22</v>
      </c>
    </row>
    <row r="4136" spans="1:10" ht="42.75">
      <c r="A4136" s="36">
        <f t="shared" si="64"/>
        <v>2926</v>
      </c>
      <c r="B4136" s="36">
        <v>2019</v>
      </c>
      <c r="C4136" s="36" t="s">
        <v>7455</v>
      </c>
      <c r="D4136" s="36" t="s">
        <v>7456</v>
      </c>
      <c r="E4136" s="36" t="s">
        <v>13</v>
      </c>
      <c r="F4136" s="36" t="s">
        <v>14</v>
      </c>
      <c r="G4136" s="36" t="s">
        <v>7131</v>
      </c>
      <c r="H4136" s="36" t="s">
        <v>7457</v>
      </c>
      <c r="I4136" s="36" t="s">
        <v>7133</v>
      </c>
      <c r="J4136" s="36" t="s">
        <v>22</v>
      </c>
    </row>
    <row r="4137" spans="1:10" ht="42.75">
      <c r="A4137" s="36">
        <f t="shared" si="64"/>
        <v>2926</v>
      </c>
      <c r="B4137" s="36">
        <v>2019</v>
      </c>
      <c r="C4137" s="36" t="s">
        <v>7455</v>
      </c>
      <c r="D4137" s="36" t="s">
        <v>7456</v>
      </c>
      <c r="E4137" s="36" t="s">
        <v>13</v>
      </c>
      <c r="F4137" s="36" t="s">
        <v>14</v>
      </c>
      <c r="G4137" s="36" t="s">
        <v>7131</v>
      </c>
      <c r="H4137" s="36" t="s">
        <v>7457</v>
      </c>
      <c r="I4137" s="36" t="s">
        <v>7133</v>
      </c>
      <c r="J4137" s="36" t="s">
        <v>22</v>
      </c>
    </row>
    <row r="4138" spans="1:10" ht="42.75">
      <c r="A4138" s="36">
        <f t="shared" si="64"/>
        <v>2926</v>
      </c>
      <c r="B4138" s="36">
        <v>2019</v>
      </c>
      <c r="C4138" s="36" t="s">
        <v>7455</v>
      </c>
      <c r="D4138" s="36" t="s">
        <v>7456</v>
      </c>
      <c r="E4138" s="36" t="s">
        <v>13</v>
      </c>
      <c r="F4138" s="36" t="s">
        <v>14</v>
      </c>
      <c r="G4138" s="36" t="s">
        <v>7131</v>
      </c>
      <c r="H4138" s="36" t="s">
        <v>7457</v>
      </c>
      <c r="I4138" s="36" t="s">
        <v>7133</v>
      </c>
      <c r="J4138" s="36" t="s">
        <v>22</v>
      </c>
    </row>
    <row r="4139" spans="1:10" ht="42.75">
      <c r="A4139" s="36">
        <f t="shared" si="64"/>
        <v>2926</v>
      </c>
      <c r="B4139" s="36">
        <v>2019</v>
      </c>
      <c r="C4139" s="36" t="s">
        <v>7455</v>
      </c>
      <c r="D4139" s="36" t="s">
        <v>7456</v>
      </c>
      <c r="E4139" s="36" t="s">
        <v>13</v>
      </c>
      <c r="F4139" s="36" t="s">
        <v>14</v>
      </c>
      <c r="G4139" s="36" t="s">
        <v>7131</v>
      </c>
      <c r="H4139" s="36" t="s">
        <v>7457</v>
      </c>
      <c r="I4139" s="36" t="s">
        <v>7133</v>
      </c>
      <c r="J4139" s="36" t="s">
        <v>22</v>
      </c>
    </row>
    <row r="4140" spans="1:10" ht="42.75">
      <c r="A4140" s="36">
        <f t="shared" si="64"/>
        <v>2926</v>
      </c>
      <c r="B4140" s="36">
        <v>2019</v>
      </c>
      <c r="C4140" s="36" t="s">
        <v>7455</v>
      </c>
      <c r="D4140" s="36" t="s">
        <v>7456</v>
      </c>
      <c r="E4140" s="36" t="s">
        <v>13</v>
      </c>
      <c r="F4140" s="36" t="s">
        <v>14</v>
      </c>
      <c r="G4140" s="36" t="s">
        <v>7131</v>
      </c>
      <c r="H4140" s="36" t="s">
        <v>7457</v>
      </c>
      <c r="I4140" s="36" t="s">
        <v>7133</v>
      </c>
      <c r="J4140" s="36" t="s">
        <v>22</v>
      </c>
    </row>
    <row r="4141" spans="1:10" ht="42.75">
      <c r="A4141" s="36">
        <f t="shared" si="64"/>
        <v>2926</v>
      </c>
      <c r="B4141" s="36">
        <v>2019</v>
      </c>
      <c r="C4141" s="36" t="s">
        <v>7455</v>
      </c>
      <c r="D4141" s="36" t="s">
        <v>7456</v>
      </c>
      <c r="E4141" s="36" t="s">
        <v>13</v>
      </c>
      <c r="F4141" s="36" t="s">
        <v>14</v>
      </c>
      <c r="G4141" s="36" t="s">
        <v>7131</v>
      </c>
      <c r="H4141" s="36" t="s">
        <v>7457</v>
      </c>
      <c r="I4141" s="36" t="s">
        <v>7133</v>
      </c>
      <c r="J4141" s="36" t="s">
        <v>22</v>
      </c>
    </row>
    <row r="4142" spans="1:10" ht="28.5">
      <c r="A4142" s="36">
        <f t="shared" si="64"/>
        <v>2927</v>
      </c>
      <c r="B4142" s="36">
        <v>2019</v>
      </c>
      <c r="C4142" s="36" t="s">
        <v>7458</v>
      </c>
      <c r="D4142" s="36" t="s">
        <v>7459</v>
      </c>
      <c r="E4142" s="36" t="s">
        <v>13</v>
      </c>
      <c r="F4142" s="36" t="s">
        <v>14</v>
      </c>
      <c r="G4142" s="36" t="s">
        <v>7131</v>
      </c>
      <c r="H4142" s="36" t="s">
        <v>7460</v>
      </c>
      <c r="I4142" s="36" t="s">
        <v>7133</v>
      </c>
      <c r="J4142" s="36" t="s">
        <v>22</v>
      </c>
    </row>
    <row r="4143" spans="1:10" ht="42.75">
      <c r="A4143" s="36">
        <f t="shared" si="64"/>
        <v>2928</v>
      </c>
      <c r="B4143" s="36">
        <v>2019</v>
      </c>
      <c r="C4143" s="36" t="s">
        <v>7461</v>
      </c>
      <c r="D4143" s="36" t="s">
        <v>7462</v>
      </c>
      <c r="E4143" s="36" t="s">
        <v>13</v>
      </c>
      <c r="F4143" s="36" t="s">
        <v>14</v>
      </c>
      <c r="G4143" s="36" t="s">
        <v>7131</v>
      </c>
      <c r="H4143" s="36" t="s">
        <v>7463</v>
      </c>
      <c r="I4143" s="36" t="s">
        <v>7133</v>
      </c>
      <c r="J4143" s="36" t="s">
        <v>22</v>
      </c>
    </row>
    <row r="4144" spans="1:10" ht="71.25">
      <c r="A4144" s="36">
        <f t="shared" si="64"/>
        <v>2929</v>
      </c>
      <c r="B4144" s="36">
        <v>2019</v>
      </c>
      <c r="C4144" s="36" t="s">
        <v>7464</v>
      </c>
      <c r="D4144" s="36" t="s">
        <v>7465</v>
      </c>
      <c r="E4144" s="36" t="s">
        <v>13</v>
      </c>
      <c r="F4144" s="36" t="s">
        <v>14</v>
      </c>
      <c r="G4144" s="36" t="s">
        <v>7131</v>
      </c>
      <c r="H4144" s="36" t="s">
        <v>7466</v>
      </c>
      <c r="I4144" s="36" t="s">
        <v>7133</v>
      </c>
      <c r="J4144" s="36" t="s">
        <v>22</v>
      </c>
    </row>
    <row r="4145" spans="1:10" ht="28.5">
      <c r="A4145" s="36">
        <f t="shared" si="64"/>
        <v>2930</v>
      </c>
      <c r="B4145" s="36">
        <v>2019</v>
      </c>
      <c r="C4145" s="36" t="s">
        <v>7467</v>
      </c>
      <c r="D4145" s="36" t="s">
        <v>7468</v>
      </c>
      <c r="E4145" s="36" t="s">
        <v>13</v>
      </c>
      <c r="F4145" s="36" t="s">
        <v>14</v>
      </c>
      <c r="G4145" s="36" t="s">
        <v>7131</v>
      </c>
      <c r="H4145" s="36" t="s">
        <v>7469</v>
      </c>
      <c r="I4145" s="36" t="s">
        <v>7133</v>
      </c>
      <c r="J4145" s="36" t="s">
        <v>22</v>
      </c>
    </row>
    <row r="4146" spans="1:10" ht="28.5">
      <c r="A4146" s="36">
        <f t="shared" si="64"/>
        <v>2931</v>
      </c>
      <c r="B4146" s="36">
        <v>2019</v>
      </c>
      <c r="C4146" s="36" t="s">
        <v>7470</v>
      </c>
      <c r="D4146" s="36" t="s">
        <v>7471</v>
      </c>
      <c r="E4146" s="36" t="s">
        <v>13</v>
      </c>
      <c r="F4146" s="36" t="s">
        <v>14</v>
      </c>
      <c r="G4146" s="36" t="s">
        <v>7131</v>
      </c>
      <c r="H4146" s="36" t="s">
        <v>7472</v>
      </c>
      <c r="I4146" s="36" t="s">
        <v>7133</v>
      </c>
      <c r="J4146" s="36" t="s">
        <v>6321</v>
      </c>
    </row>
    <row r="4147" spans="1:10" ht="28.5">
      <c r="A4147" s="36">
        <f t="shared" si="64"/>
        <v>2931</v>
      </c>
      <c r="B4147" s="36">
        <v>2019</v>
      </c>
      <c r="C4147" s="36" t="s">
        <v>7470</v>
      </c>
      <c r="D4147" s="36" t="s">
        <v>7471</v>
      </c>
      <c r="E4147" s="36" t="s">
        <v>13</v>
      </c>
      <c r="F4147" s="36" t="s">
        <v>14</v>
      </c>
      <c r="G4147" s="36" t="s">
        <v>7131</v>
      </c>
      <c r="H4147" s="36" t="s">
        <v>7472</v>
      </c>
      <c r="I4147" s="36" t="s">
        <v>7133</v>
      </c>
      <c r="J4147" s="36" t="s">
        <v>6321</v>
      </c>
    </row>
    <row r="4148" spans="1:10" ht="28.5">
      <c r="A4148" s="36">
        <f t="shared" si="64"/>
        <v>2931</v>
      </c>
      <c r="B4148" s="36">
        <v>2019</v>
      </c>
      <c r="C4148" s="36" t="s">
        <v>7470</v>
      </c>
      <c r="D4148" s="36" t="s">
        <v>7471</v>
      </c>
      <c r="E4148" s="36" t="s">
        <v>13</v>
      </c>
      <c r="F4148" s="36" t="s">
        <v>14</v>
      </c>
      <c r="G4148" s="36" t="s">
        <v>7131</v>
      </c>
      <c r="H4148" s="36" t="s">
        <v>7472</v>
      </c>
      <c r="I4148" s="36" t="s">
        <v>7133</v>
      </c>
      <c r="J4148" s="36" t="s">
        <v>6321</v>
      </c>
    </row>
    <row r="4149" spans="1:10" ht="28.5">
      <c r="A4149" s="36">
        <f t="shared" si="64"/>
        <v>2931</v>
      </c>
      <c r="B4149" s="36">
        <v>2019</v>
      </c>
      <c r="C4149" s="36" t="s">
        <v>7470</v>
      </c>
      <c r="D4149" s="36" t="s">
        <v>7471</v>
      </c>
      <c r="E4149" s="36" t="s">
        <v>13</v>
      </c>
      <c r="F4149" s="36" t="s">
        <v>14</v>
      </c>
      <c r="G4149" s="36" t="s">
        <v>7131</v>
      </c>
      <c r="H4149" s="36" t="s">
        <v>7472</v>
      </c>
      <c r="I4149" s="36" t="s">
        <v>7133</v>
      </c>
      <c r="J4149" s="36" t="s">
        <v>6321</v>
      </c>
    </row>
    <row r="4150" spans="1:10" ht="28.5">
      <c r="A4150" s="36">
        <f t="shared" si="64"/>
        <v>2931</v>
      </c>
      <c r="B4150" s="36">
        <v>2019</v>
      </c>
      <c r="C4150" s="36" t="s">
        <v>7470</v>
      </c>
      <c r="D4150" s="36" t="s">
        <v>7471</v>
      </c>
      <c r="E4150" s="36" t="s">
        <v>13</v>
      </c>
      <c r="F4150" s="36" t="s">
        <v>14</v>
      </c>
      <c r="G4150" s="36" t="s">
        <v>7131</v>
      </c>
      <c r="H4150" s="36" t="s">
        <v>7472</v>
      </c>
      <c r="I4150" s="36" t="s">
        <v>7133</v>
      </c>
      <c r="J4150" s="36" t="s">
        <v>6321</v>
      </c>
    </row>
    <row r="4151" spans="1:10" ht="28.5">
      <c r="A4151" s="36">
        <f t="shared" si="64"/>
        <v>2932</v>
      </c>
      <c r="B4151" s="36">
        <v>2019</v>
      </c>
      <c r="C4151" s="36" t="s">
        <v>7473</v>
      </c>
      <c r="D4151" s="36" t="s">
        <v>7474</v>
      </c>
      <c r="E4151" s="36" t="s">
        <v>13</v>
      </c>
      <c r="F4151" s="36" t="s">
        <v>14</v>
      </c>
      <c r="G4151" s="36" t="s">
        <v>7131</v>
      </c>
      <c r="H4151" s="36" t="s">
        <v>7475</v>
      </c>
      <c r="I4151" s="36" t="s">
        <v>7133</v>
      </c>
      <c r="J4151" s="36" t="s">
        <v>22</v>
      </c>
    </row>
    <row r="4152" spans="1:10" ht="28.5">
      <c r="A4152" s="36">
        <f t="shared" si="64"/>
        <v>2932</v>
      </c>
      <c r="B4152" s="36">
        <v>2019</v>
      </c>
      <c r="C4152" s="36" t="s">
        <v>7473</v>
      </c>
      <c r="D4152" s="36" t="s">
        <v>7474</v>
      </c>
      <c r="E4152" s="36" t="s">
        <v>13</v>
      </c>
      <c r="F4152" s="36" t="s">
        <v>14</v>
      </c>
      <c r="G4152" s="36" t="s">
        <v>7131</v>
      </c>
      <c r="H4152" s="36" t="s">
        <v>7475</v>
      </c>
      <c r="I4152" s="36" t="s">
        <v>7133</v>
      </c>
      <c r="J4152" s="36" t="s">
        <v>22</v>
      </c>
    </row>
    <row r="4153" spans="1:10" ht="28.5">
      <c r="A4153" s="36">
        <f t="shared" si="64"/>
        <v>2932</v>
      </c>
      <c r="B4153" s="36">
        <v>2019</v>
      </c>
      <c r="C4153" s="36" t="s">
        <v>7473</v>
      </c>
      <c r="D4153" s="36" t="s">
        <v>7474</v>
      </c>
      <c r="E4153" s="36" t="s">
        <v>13</v>
      </c>
      <c r="F4153" s="36" t="s">
        <v>14</v>
      </c>
      <c r="G4153" s="36" t="s">
        <v>7131</v>
      </c>
      <c r="H4153" s="36" t="s">
        <v>7475</v>
      </c>
      <c r="I4153" s="36" t="s">
        <v>7133</v>
      </c>
      <c r="J4153" s="36" t="s">
        <v>22</v>
      </c>
    </row>
    <row r="4154" spans="1:10" ht="28.5">
      <c r="A4154" s="36">
        <f t="shared" si="64"/>
        <v>2932</v>
      </c>
      <c r="B4154" s="36">
        <v>2019</v>
      </c>
      <c r="C4154" s="36" t="s">
        <v>7473</v>
      </c>
      <c r="D4154" s="36" t="s">
        <v>7474</v>
      </c>
      <c r="E4154" s="36" t="s">
        <v>13</v>
      </c>
      <c r="F4154" s="36" t="s">
        <v>14</v>
      </c>
      <c r="G4154" s="36" t="s">
        <v>7131</v>
      </c>
      <c r="H4154" s="36" t="s">
        <v>7475</v>
      </c>
      <c r="I4154" s="36" t="s">
        <v>7133</v>
      </c>
      <c r="J4154" s="36" t="s">
        <v>22</v>
      </c>
    </row>
    <row r="4155" spans="1:10" ht="28.5">
      <c r="A4155" s="36">
        <f t="shared" si="64"/>
        <v>2932</v>
      </c>
      <c r="B4155" s="36">
        <v>2019</v>
      </c>
      <c r="C4155" s="36" t="s">
        <v>7473</v>
      </c>
      <c r="D4155" s="36" t="s">
        <v>7474</v>
      </c>
      <c r="E4155" s="36" t="s">
        <v>13</v>
      </c>
      <c r="F4155" s="36" t="s">
        <v>14</v>
      </c>
      <c r="G4155" s="36" t="s">
        <v>7131</v>
      </c>
      <c r="H4155" s="36" t="s">
        <v>7475</v>
      </c>
      <c r="I4155" s="36" t="s">
        <v>7133</v>
      </c>
      <c r="J4155" s="36" t="s">
        <v>22</v>
      </c>
    </row>
    <row r="4156" spans="1:10" ht="28.5">
      <c r="A4156" s="36">
        <f t="shared" si="64"/>
        <v>2933</v>
      </c>
      <c r="B4156" s="36">
        <v>2019</v>
      </c>
      <c r="C4156" s="36" t="s">
        <v>7476</v>
      </c>
      <c r="D4156" s="36" t="s">
        <v>7477</v>
      </c>
      <c r="E4156" s="36" t="s">
        <v>13</v>
      </c>
      <c r="F4156" s="36" t="s">
        <v>14</v>
      </c>
      <c r="G4156" s="36" t="s">
        <v>7131</v>
      </c>
      <c r="H4156" s="36" t="s">
        <v>7478</v>
      </c>
      <c r="I4156" s="36" t="s">
        <v>7133</v>
      </c>
      <c r="J4156" s="36" t="s">
        <v>22</v>
      </c>
    </row>
    <row r="4157" spans="1:10" ht="28.5">
      <c r="A4157" s="36">
        <f t="shared" si="64"/>
        <v>2934</v>
      </c>
      <c r="B4157" s="36">
        <v>2019</v>
      </c>
      <c r="C4157" s="36" t="s">
        <v>7479</v>
      </c>
      <c r="D4157" s="36" t="s">
        <v>7480</v>
      </c>
      <c r="E4157" s="36" t="s">
        <v>13</v>
      </c>
      <c r="F4157" s="36" t="s">
        <v>14</v>
      </c>
      <c r="G4157" s="36" t="s">
        <v>7131</v>
      </c>
      <c r="H4157" s="36" t="s">
        <v>7481</v>
      </c>
      <c r="I4157" s="36" t="s">
        <v>7133</v>
      </c>
      <c r="J4157" s="36" t="s">
        <v>631</v>
      </c>
    </row>
    <row r="4158" spans="1:10" ht="28.5">
      <c r="A4158" s="36">
        <f t="shared" si="64"/>
        <v>2934</v>
      </c>
      <c r="B4158" s="36">
        <v>2019</v>
      </c>
      <c r="C4158" s="36" t="s">
        <v>7479</v>
      </c>
      <c r="D4158" s="36" t="s">
        <v>7480</v>
      </c>
      <c r="E4158" s="36" t="s">
        <v>13</v>
      </c>
      <c r="F4158" s="36" t="s">
        <v>14</v>
      </c>
      <c r="G4158" s="36" t="s">
        <v>7131</v>
      </c>
      <c r="H4158" s="36" t="s">
        <v>7481</v>
      </c>
      <c r="I4158" s="36" t="s">
        <v>7133</v>
      </c>
      <c r="J4158" s="36" t="s">
        <v>631</v>
      </c>
    </row>
    <row r="4159" spans="1:10" ht="28.5">
      <c r="A4159" s="36">
        <f t="shared" si="64"/>
        <v>2934</v>
      </c>
      <c r="B4159" s="36">
        <v>2019</v>
      </c>
      <c r="C4159" s="36" t="s">
        <v>7479</v>
      </c>
      <c r="D4159" s="36" t="s">
        <v>7480</v>
      </c>
      <c r="E4159" s="36" t="s">
        <v>13</v>
      </c>
      <c r="F4159" s="36" t="s">
        <v>14</v>
      </c>
      <c r="G4159" s="36" t="s">
        <v>7131</v>
      </c>
      <c r="H4159" s="36" t="s">
        <v>7481</v>
      </c>
      <c r="I4159" s="36" t="s">
        <v>7133</v>
      </c>
      <c r="J4159" s="36" t="s">
        <v>631</v>
      </c>
    </row>
    <row r="4160" spans="1:10" ht="28.5">
      <c r="A4160" s="36">
        <f t="shared" si="64"/>
        <v>2934</v>
      </c>
      <c r="B4160" s="36">
        <v>2019</v>
      </c>
      <c r="C4160" s="36" t="s">
        <v>7479</v>
      </c>
      <c r="D4160" s="36" t="s">
        <v>7480</v>
      </c>
      <c r="E4160" s="36" t="s">
        <v>13</v>
      </c>
      <c r="F4160" s="36" t="s">
        <v>14</v>
      </c>
      <c r="G4160" s="36" t="s">
        <v>7131</v>
      </c>
      <c r="H4160" s="36" t="s">
        <v>7481</v>
      </c>
      <c r="I4160" s="36" t="s">
        <v>7133</v>
      </c>
      <c r="J4160" s="36" t="s">
        <v>631</v>
      </c>
    </row>
    <row r="4161" spans="1:10" ht="28.5">
      <c r="A4161" s="36">
        <f t="shared" si="64"/>
        <v>2934</v>
      </c>
      <c r="B4161" s="36">
        <v>2019</v>
      </c>
      <c r="C4161" s="36" t="s">
        <v>7479</v>
      </c>
      <c r="D4161" s="36" t="s">
        <v>7480</v>
      </c>
      <c r="E4161" s="36" t="s">
        <v>13</v>
      </c>
      <c r="F4161" s="36" t="s">
        <v>14</v>
      </c>
      <c r="G4161" s="36" t="s">
        <v>7131</v>
      </c>
      <c r="H4161" s="36" t="s">
        <v>7481</v>
      </c>
      <c r="I4161" s="36" t="s">
        <v>7133</v>
      </c>
      <c r="J4161" s="36" t="s">
        <v>22</v>
      </c>
    </row>
    <row r="4162" spans="1:10" ht="28.5">
      <c r="A4162" s="36">
        <f t="shared" si="64"/>
        <v>2934</v>
      </c>
      <c r="B4162" s="36">
        <v>2019</v>
      </c>
      <c r="C4162" s="36" t="s">
        <v>7479</v>
      </c>
      <c r="D4162" s="36" t="s">
        <v>7480</v>
      </c>
      <c r="E4162" s="36" t="s">
        <v>13</v>
      </c>
      <c r="F4162" s="36" t="s">
        <v>14</v>
      </c>
      <c r="G4162" s="36" t="s">
        <v>7131</v>
      </c>
      <c r="H4162" s="36" t="s">
        <v>7481</v>
      </c>
      <c r="I4162" s="36" t="s">
        <v>7133</v>
      </c>
      <c r="J4162" s="36" t="s">
        <v>22</v>
      </c>
    </row>
    <row r="4163" spans="1:10" ht="28.5">
      <c r="A4163" s="36">
        <f t="shared" si="64"/>
        <v>2934</v>
      </c>
      <c r="B4163" s="36">
        <v>2019</v>
      </c>
      <c r="C4163" s="36" t="s">
        <v>7479</v>
      </c>
      <c r="D4163" s="36" t="s">
        <v>7480</v>
      </c>
      <c r="E4163" s="36" t="s">
        <v>13</v>
      </c>
      <c r="F4163" s="36" t="s">
        <v>14</v>
      </c>
      <c r="G4163" s="36" t="s">
        <v>7131</v>
      </c>
      <c r="H4163" s="36" t="s">
        <v>7481</v>
      </c>
      <c r="I4163" s="36" t="s">
        <v>7133</v>
      </c>
      <c r="J4163" s="36" t="s">
        <v>22</v>
      </c>
    </row>
    <row r="4164" spans="1:10" ht="28.5">
      <c r="A4164" s="36">
        <f t="shared" ref="A4164:A4227" si="65">IF(C4164=C4163,A4163,A4163+1)</f>
        <v>2934</v>
      </c>
      <c r="B4164" s="36">
        <v>2019</v>
      </c>
      <c r="C4164" s="36" t="s">
        <v>7479</v>
      </c>
      <c r="D4164" s="36" t="s">
        <v>7480</v>
      </c>
      <c r="E4164" s="36" t="s">
        <v>13</v>
      </c>
      <c r="F4164" s="36" t="s">
        <v>14</v>
      </c>
      <c r="G4164" s="36" t="s">
        <v>7131</v>
      </c>
      <c r="H4164" s="36" t="s">
        <v>7481</v>
      </c>
      <c r="I4164" s="36" t="s">
        <v>7133</v>
      </c>
      <c r="J4164" s="36" t="s">
        <v>22</v>
      </c>
    </row>
    <row r="4165" spans="1:10" ht="28.5">
      <c r="A4165" s="36">
        <f t="shared" si="65"/>
        <v>2934</v>
      </c>
      <c r="B4165" s="36">
        <v>2019</v>
      </c>
      <c r="C4165" s="36" t="s">
        <v>7479</v>
      </c>
      <c r="D4165" s="36" t="s">
        <v>7480</v>
      </c>
      <c r="E4165" s="36" t="s">
        <v>13</v>
      </c>
      <c r="F4165" s="36" t="s">
        <v>14</v>
      </c>
      <c r="G4165" s="36" t="s">
        <v>7131</v>
      </c>
      <c r="H4165" s="36" t="s">
        <v>7481</v>
      </c>
      <c r="I4165" s="36" t="s">
        <v>7133</v>
      </c>
      <c r="J4165" s="36" t="s">
        <v>22</v>
      </c>
    </row>
    <row r="4166" spans="1:10" ht="28.5">
      <c r="A4166" s="36">
        <f t="shared" si="65"/>
        <v>2934</v>
      </c>
      <c r="B4166" s="36">
        <v>2019</v>
      </c>
      <c r="C4166" s="36" t="s">
        <v>7479</v>
      </c>
      <c r="D4166" s="36" t="s">
        <v>7480</v>
      </c>
      <c r="E4166" s="36" t="s">
        <v>13</v>
      </c>
      <c r="F4166" s="36" t="s">
        <v>14</v>
      </c>
      <c r="G4166" s="36" t="s">
        <v>7131</v>
      </c>
      <c r="H4166" s="36" t="s">
        <v>7481</v>
      </c>
      <c r="I4166" s="36" t="s">
        <v>7133</v>
      </c>
      <c r="J4166" s="36" t="s">
        <v>22</v>
      </c>
    </row>
    <row r="4167" spans="1:10" ht="28.5">
      <c r="A4167" s="36">
        <f t="shared" si="65"/>
        <v>2934</v>
      </c>
      <c r="B4167" s="36">
        <v>2019</v>
      </c>
      <c r="C4167" s="36" t="s">
        <v>7479</v>
      </c>
      <c r="D4167" s="36" t="s">
        <v>7480</v>
      </c>
      <c r="E4167" s="36" t="s">
        <v>13</v>
      </c>
      <c r="F4167" s="36" t="s">
        <v>14</v>
      </c>
      <c r="G4167" s="36" t="s">
        <v>7131</v>
      </c>
      <c r="H4167" s="36" t="s">
        <v>7481</v>
      </c>
      <c r="I4167" s="36" t="s">
        <v>7133</v>
      </c>
      <c r="J4167" s="36" t="s">
        <v>22</v>
      </c>
    </row>
    <row r="4168" spans="1:10" ht="28.5">
      <c r="A4168" s="36">
        <f t="shared" si="65"/>
        <v>2934</v>
      </c>
      <c r="B4168" s="36">
        <v>2019</v>
      </c>
      <c r="C4168" s="36" t="s">
        <v>7479</v>
      </c>
      <c r="D4168" s="36" t="s">
        <v>7480</v>
      </c>
      <c r="E4168" s="36" t="s">
        <v>13</v>
      </c>
      <c r="F4168" s="36" t="s">
        <v>14</v>
      </c>
      <c r="G4168" s="36" t="s">
        <v>7131</v>
      </c>
      <c r="H4168" s="36" t="s">
        <v>7481</v>
      </c>
      <c r="I4168" s="36" t="s">
        <v>7133</v>
      </c>
      <c r="J4168" s="36" t="s">
        <v>22</v>
      </c>
    </row>
    <row r="4169" spans="1:10" ht="28.5">
      <c r="A4169" s="36">
        <f t="shared" si="65"/>
        <v>2934</v>
      </c>
      <c r="B4169" s="36">
        <v>2019</v>
      </c>
      <c r="C4169" s="36" t="s">
        <v>7479</v>
      </c>
      <c r="D4169" s="36" t="s">
        <v>7480</v>
      </c>
      <c r="E4169" s="36" t="s">
        <v>13</v>
      </c>
      <c r="F4169" s="36" t="s">
        <v>14</v>
      </c>
      <c r="G4169" s="36" t="s">
        <v>7131</v>
      </c>
      <c r="H4169" s="36" t="s">
        <v>7481</v>
      </c>
      <c r="I4169" s="36" t="s">
        <v>7133</v>
      </c>
      <c r="J4169" s="36" t="s">
        <v>22</v>
      </c>
    </row>
    <row r="4170" spans="1:10" ht="28.5">
      <c r="A4170" s="36">
        <f t="shared" si="65"/>
        <v>2934</v>
      </c>
      <c r="B4170" s="36">
        <v>2019</v>
      </c>
      <c r="C4170" s="36" t="s">
        <v>7479</v>
      </c>
      <c r="D4170" s="36" t="s">
        <v>7480</v>
      </c>
      <c r="E4170" s="36" t="s">
        <v>13</v>
      </c>
      <c r="F4170" s="36" t="s">
        <v>14</v>
      </c>
      <c r="G4170" s="36" t="s">
        <v>7131</v>
      </c>
      <c r="H4170" s="36" t="s">
        <v>7481</v>
      </c>
      <c r="I4170" s="36" t="s">
        <v>7133</v>
      </c>
      <c r="J4170" s="36" t="s">
        <v>22</v>
      </c>
    </row>
    <row r="4171" spans="1:10" ht="28.5">
      <c r="A4171" s="36">
        <f t="shared" si="65"/>
        <v>2934</v>
      </c>
      <c r="B4171" s="36">
        <v>2019</v>
      </c>
      <c r="C4171" s="36" t="s">
        <v>7479</v>
      </c>
      <c r="D4171" s="36" t="s">
        <v>7480</v>
      </c>
      <c r="E4171" s="36" t="s">
        <v>13</v>
      </c>
      <c r="F4171" s="36" t="s">
        <v>14</v>
      </c>
      <c r="G4171" s="36" t="s">
        <v>7131</v>
      </c>
      <c r="H4171" s="36" t="s">
        <v>7481</v>
      </c>
      <c r="I4171" s="36" t="s">
        <v>7133</v>
      </c>
      <c r="J4171" s="36" t="s">
        <v>22</v>
      </c>
    </row>
    <row r="4172" spans="1:10" ht="28.5">
      <c r="A4172" s="36">
        <f t="shared" si="65"/>
        <v>2934</v>
      </c>
      <c r="B4172" s="36">
        <v>2019</v>
      </c>
      <c r="C4172" s="36" t="s">
        <v>7479</v>
      </c>
      <c r="D4172" s="36" t="s">
        <v>7480</v>
      </c>
      <c r="E4172" s="36" t="s">
        <v>13</v>
      </c>
      <c r="F4172" s="36" t="s">
        <v>14</v>
      </c>
      <c r="G4172" s="36" t="s">
        <v>7131</v>
      </c>
      <c r="H4172" s="36" t="s">
        <v>7481</v>
      </c>
      <c r="I4172" s="36" t="s">
        <v>7133</v>
      </c>
      <c r="J4172" s="36" t="s">
        <v>22</v>
      </c>
    </row>
    <row r="4173" spans="1:10" ht="28.5">
      <c r="A4173" s="36">
        <f t="shared" si="65"/>
        <v>2934</v>
      </c>
      <c r="B4173" s="36">
        <v>2019</v>
      </c>
      <c r="C4173" s="36" t="s">
        <v>7479</v>
      </c>
      <c r="D4173" s="36" t="s">
        <v>7480</v>
      </c>
      <c r="E4173" s="36" t="s">
        <v>13</v>
      </c>
      <c r="F4173" s="36" t="s">
        <v>14</v>
      </c>
      <c r="G4173" s="36" t="s">
        <v>7131</v>
      </c>
      <c r="H4173" s="36" t="s">
        <v>7481</v>
      </c>
      <c r="I4173" s="36" t="s">
        <v>7133</v>
      </c>
      <c r="J4173" s="36" t="s">
        <v>22</v>
      </c>
    </row>
    <row r="4174" spans="1:10" ht="28.5">
      <c r="A4174" s="36">
        <f t="shared" si="65"/>
        <v>2934</v>
      </c>
      <c r="B4174" s="36">
        <v>2019</v>
      </c>
      <c r="C4174" s="36" t="s">
        <v>7479</v>
      </c>
      <c r="D4174" s="36" t="s">
        <v>7480</v>
      </c>
      <c r="E4174" s="36" t="s">
        <v>13</v>
      </c>
      <c r="F4174" s="36" t="s">
        <v>14</v>
      </c>
      <c r="G4174" s="36" t="s">
        <v>7131</v>
      </c>
      <c r="H4174" s="36" t="s">
        <v>7481</v>
      </c>
      <c r="I4174" s="36" t="s">
        <v>7133</v>
      </c>
      <c r="J4174" s="36" t="s">
        <v>22</v>
      </c>
    </row>
    <row r="4175" spans="1:10" ht="28.5">
      <c r="A4175" s="36">
        <f t="shared" si="65"/>
        <v>2934</v>
      </c>
      <c r="B4175" s="36">
        <v>2019</v>
      </c>
      <c r="C4175" s="36" t="s">
        <v>7479</v>
      </c>
      <c r="D4175" s="36" t="s">
        <v>7480</v>
      </c>
      <c r="E4175" s="36" t="s">
        <v>13</v>
      </c>
      <c r="F4175" s="36" t="s">
        <v>14</v>
      </c>
      <c r="G4175" s="36" t="s">
        <v>7131</v>
      </c>
      <c r="H4175" s="36" t="s">
        <v>7481</v>
      </c>
      <c r="I4175" s="36" t="s">
        <v>7133</v>
      </c>
      <c r="J4175" s="36" t="s">
        <v>22</v>
      </c>
    </row>
    <row r="4176" spans="1:10" ht="28.5">
      <c r="A4176" s="36">
        <f t="shared" si="65"/>
        <v>2934</v>
      </c>
      <c r="B4176" s="36">
        <v>2019</v>
      </c>
      <c r="C4176" s="36" t="s">
        <v>7479</v>
      </c>
      <c r="D4176" s="36" t="s">
        <v>7480</v>
      </c>
      <c r="E4176" s="36" t="s">
        <v>13</v>
      </c>
      <c r="F4176" s="36" t="s">
        <v>14</v>
      </c>
      <c r="G4176" s="36" t="s">
        <v>7131</v>
      </c>
      <c r="H4176" s="36" t="s">
        <v>7481</v>
      </c>
      <c r="I4176" s="36" t="s">
        <v>7133</v>
      </c>
      <c r="J4176" s="36" t="s">
        <v>22</v>
      </c>
    </row>
    <row r="4177" spans="1:10" ht="28.5">
      <c r="A4177" s="36">
        <f t="shared" si="65"/>
        <v>2934</v>
      </c>
      <c r="B4177" s="36">
        <v>2019</v>
      </c>
      <c r="C4177" s="36" t="s">
        <v>7479</v>
      </c>
      <c r="D4177" s="36" t="s">
        <v>7480</v>
      </c>
      <c r="E4177" s="36" t="s">
        <v>13</v>
      </c>
      <c r="F4177" s="36" t="s">
        <v>14</v>
      </c>
      <c r="G4177" s="36" t="s">
        <v>7131</v>
      </c>
      <c r="H4177" s="36" t="s">
        <v>7481</v>
      </c>
      <c r="I4177" s="36" t="s">
        <v>7133</v>
      </c>
      <c r="J4177" s="36" t="s">
        <v>22</v>
      </c>
    </row>
    <row r="4178" spans="1:10" ht="28.5">
      <c r="A4178" s="36">
        <f t="shared" si="65"/>
        <v>2934</v>
      </c>
      <c r="B4178" s="36">
        <v>2019</v>
      </c>
      <c r="C4178" s="36" t="s">
        <v>7479</v>
      </c>
      <c r="D4178" s="36" t="s">
        <v>7480</v>
      </c>
      <c r="E4178" s="36" t="s">
        <v>13</v>
      </c>
      <c r="F4178" s="36" t="s">
        <v>14</v>
      </c>
      <c r="G4178" s="36" t="s">
        <v>7131</v>
      </c>
      <c r="H4178" s="36" t="s">
        <v>7481</v>
      </c>
      <c r="I4178" s="36" t="s">
        <v>7133</v>
      </c>
      <c r="J4178" s="36" t="s">
        <v>22</v>
      </c>
    </row>
    <row r="4179" spans="1:10" ht="28.5">
      <c r="A4179" s="36">
        <f t="shared" si="65"/>
        <v>2935</v>
      </c>
      <c r="B4179" s="36">
        <v>2019</v>
      </c>
      <c r="C4179" s="36" t="s">
        <v>7482</v>
      </c>
      <c r="D4179" s="36" t="s">
        <v>7483</v>
      </c>
      <c r="E4179" s="36" t="s">
        <v>13</v>
      </c>
      <c r="F4179" s="36" t="s">
        <v>14</v>
      </c>
      <c r="G4179" s="36" t="s">
        <v>7131</v>
      </c>
      <c r="H4179" s="36" t="s">
        <v>7484</v>
      </c>
      <c r="I4179" s="36" t="s">
        <v>7133</v>
      </c>
      <c r="J4179" s="36" t="s">
        <v>22</v>
      </c>
    </row>
    <row r="4180" spans="1:10" ht="28.5">
      <c r="A4180" s="36">
        <f t="shared" si="65"/>
        <v>2936</v>
      </c>
      <c r="B4180" s="36">
        <v>2019</v>
      </c>
      <c r="C4180" s="36" t="s">
        <v>7485</v>
      </c>
      <c r="D4180" s="36" t="s">
        <v>7486</v>
      </c>
      <c r="E4180" s="36" t="s">
        <v>13</v>
      </c>
      <c r="F4180" s="36" t="s">
        <v>14</v>
      </c>
      <c r="G4180" s="36" t="s">
        <v>7131</v>
      </c>
      <c r="H4180" s="36" t="s">
        <v>7487</v>
      </c>
      <c r="I4180" s="36" t="s">
        <v>7133</v>
      </c>
      <c r="J4180" s="36" t="s">
        <v>22</v>
      </c>
    </row>
    <row r="4181" spans="1:10" ht="42.75">
      <c r="A4181" s="36">
        <f t="shared" si="65"/>
        <v>2937</v>
      </c>
      <c r="B4181" s="36">
        <v>2019</v>
      </c>
      <c r="C4181" s="36" t="s">
        <v>7488</v>
      </c>
      <c r="D4181" s="36" t="s">
        <v>7489</v>
      </c>
      <c r="E4181" s="36" t="s">
        <v>13</v>
      </c>
      <c r="F4181" s="36" t="s">
        <v>14</v>
      </c>
      <c r="G4181" s="36" t="s">
        <v>7131</v>
      </c>
      <c r="H4181" s="36" t="s">
        <v>7490</v>
      </c>
      <c r="I4181" s="36" t="s">
        <v>7133</v>
      </c>
      <c r="J4181" s="36" t="s">
        <v>22</v>
      </c>
    </row>
    <row r="4182" spans="1:10" ht="42.75">
      <c r="A4182" s="36">
        <f t="shared" si="65"/>
        <v>2937</v>
      </c>
      <c r="B4182" s="36">
        <v>2019</v>
      </c>
      <c r="C4182" s="36" t="s">
        <v>7488</v>
      </c>
      <c r="D4182" s="36" t="s">
        <v>7489</v>
      </c>
      <c r="E4182" s="36" t="s">
        <v>13</v>
      </c>
      <c r="F4182" s="36" t="s">
        <v>14</v>
      </c>
      <c r="G4182" s="36" t="s">
        <v>7131</v>
      </c>
      <c r="H4182" s="36" t="s">
        <v>7490</v>
      </c>
      <c r="I4182" s="36" t="s">
        <v>7133</v>
      </c>
      <c r="J4182" s="36" t="s">
        <v>22</v>
      </c>
    </row>
    <row r="4183" spans="1:10" ht="42.75">
      <c r="A4183" s="36">
        <f t="shared" si="65"/>
        <v>2937</v>
      </c>
      <c r="B4183" s="36">
        <v>2019</v>
      </c>
      <c r="C4183" s="36" t="s">
        <v>7488</v>
      </c>
      <c r="D4183" s="36" t="s">
        <v>7489</v>
      </c>
      <c r="E4183" s="36" t="s">
        <v>13</v>
      </c>
      <c r="F4183" s="36" t="s">
        <v>14</v>
      </c>
      <c r="G4183" s="36" t="s">
        <v>7131</v>
      </c>
      <c r="H4183" s="36" t="s">
        <v>7490</v>
      </c>
      <c r="I4183" s="36" t="s">
        <v>7133</v>
      </c>
      <c r="J4183" s="36" t="s">
        <v>22</v>
      </c>
    </row>
    <row r="4184" spans="1:10" ht="42.75">
      <c r="A4184" s="36">
        <f t="shared" si="65"/>
        <v>2937</v>
      </c>
      <c r="B4184" s="36">
        <v>2019</v>
      </c>
      <c r="C4184" s="36" t="s">
        <v>7488</v>
      </c>
      <c r="D4184" s="36" t="s">
        <v>7489</v>
      </c>
      <c r="E4184" s="36" t="s">
        <v>13</v>
      </c>
      <c r="F4184" s="36" t="s">
        <v>14</v>
      </c>
      <c r="G4184" s="36" t="s">
        <v>7131</v>
      </c>
      <c r="H4184" s="36" t="s">
        <v>7490</v>
      </c>
      <c r="I4184" s="36" t="s">
        <v>7133</v>
      </c>
      <c r="J4184" s="36" t="s">
        <v>22</v>
      </c>
    </row>
    <row r="4185" spans="1:10" ht="42.75">
      <c r="A4185" s="36">
        <f t="shared" si="65"/>
        <v>2937</v>
      </c>
      <c r="B4185" s="36">
        <v>2019</v>
      </c>
      <c r="C4185" s="36" t="s">
        <v>7488</v>
      </c>
      <c r="D4185" s="36" t="s">
        <v>7489</v>
      </c>
      <c r="E4185" s="36" t="s">
        <v>13</v>
      </c>
      <c r="F4185" s="36" t="s">
        <v>14</v>
      </c>
      <c r="G4185" s="36" t="s">
        <v>7131</v>
      </c>
      <c r="H4185" s="36" t="s">
        <v>7490</v>
      </c>
      <c r="I4185" s="36" t="s">
        <v>7133</v>
      </c>
      <c r="J4185" s="36" t="s">
        <v>22</v>
      </c>
    </row>
    <row r="4186" spans="1:10" ht="28.5">
      <c r="A4186" s="36">
        <f t="shared" si="65"/>
        <v>2938</v>
      </c>
      <c r="B4186" s="36">
        <v>2019</v>
      </c>
      <c r="C4186" s="36" t="s">
        <v>7491</v>
      </c>
      <c r="D4186" s="36" t="s">
        <v>7492</v>
      </c>
      <c r="E4186" s="36" t="s">
        <v>13</v>
      </c>
      <c r="F4186" s="36" t="s">
        <v>14</v>
      </c>
      <c r="G4186" s="36" t="s">
        <v>7131</v>
      </c>
      <c r="H4186" s="36" t="s">
        <v>7493</v>
      </c>
      <c r="I4186" s="36" t="s">
        <v>7133</v>
      </c>
      <c r="J4186" s="36" t="s">
        <v>22</v>
      </c>
    </row>
    <row r="4187" spans="1:10" ht="28.5">
      <c r="A4187" s="36">
        <f t="shared" si="65"/>
        <v>2938</v>
      </c>
      <c r="B4187" s="36">
        <v>2019</v>
      </c>
      <c r="C4187" s="36" t="s">
        <v>7491</v>
      </c>
      <c r="D4187" s="36" t="s">
        <v>7492</v>
      </c>
      <c r="E4187" s="36" t="s">
        <v>13</v>
      </c>
      <c r="F4187" s="36" t="s">
        <v>14</v>
      </c>
      <c r="G4187" s="36" t="s">
        <v>7131</v>
      </c>
      <c r="H4187" s="36" t="s">
        <v>7493</v>
      </c>
      <c r="I4187" s="36" t="s">
        <v>7133</v>
      </c>
      <c r="J4187" s="36" t="s">
        <v>22</v>
      </c>
    </row>
    <row r="4188" spans="1:10" ht="28.5">
      <c r="A4188" s="36">
        <f t="shared" si="65"/>
        <v>2938</v>
      </c>
      <c r="B4188" s="36">
        <v>2019</v>
      </c>
      <c r="C4188" s="36" t="s">
        <v>7491</v>
      </c>
      <c r="D4188" s="36" t="s">
        <v>7492</v>
      </c>
      <c r="E4188" s="36" t="s">
        <v>13</v>
      </c>
      <c r="F4188" s="36" t="s">
        <v>14</v>
      </c>
      <c r="G4188" s="36" t="s">
        <v>7131</v>
      </c>
      <c r="H4188" s="36" t="s">
        <v>7493</v>
      </c>
      <c r="I4188" s="36" t="s">
        <v>7133</v>
      </c>
      <c r="J4188" s="36" t="s">
        <v>22</v>
      </c>
    </row>
    <row r="4189" spans="1:10" ht="28.5">
      <c r="A4189" s="36">
        <f t="shared" si="65"/>
        <v>2938</v>
      </c>
      <c r="B4189" s="36">
        <v>2019</v>
      </c>
      <c r="C4189" s="36" t="s">
        <v>7491</v>
      </c>
      <c r="D4189" s="36" t="s">
        <v>7492</v>
      </c>
      <c r="E4189" s="36" t="s">
        <v>13</v>
      </c>
      <c r="F4189" s="36" t="s">
        <v>14</v>
      </c>
      <c r="G4189" s="36" t="s">
        <v>7131</v>
      </c>
      <c r="H4189" s="36" t="s">
        <v>7493</v>
      </c>
      <c r="I4189" s="36" t="s">
        <v>7133</v>
      </c>
      <c r="J4189" s="36" t="s">
        <v>22</v>
      </c>
    </row>
    <row r="4190" spans="1:10" ht="28.5">
      <c r="A4190" s="36">
        <f t="shared" si="65"/>
        <v>2938</v>
      </c>
      <c r="B4190" s="36">
        <v>2019</v>
      </c>
      <c r="C4190" s="36" t="s">
        <v>7491</v>
      </c>
      <c r="D4190" s="36" t="s">
        <v>7492</v>
      </c>
      <c r="E4190" s="36" t="s">
        <v>13</v>
      </c>
      <c r="F4190" s="36" t="s">
        <v>14</v>
      </c>
      <c r="G4190" s="36" t="s">
        <v>7131</v>
      </c>
      <c r="H4190" s="36" t="s">
        <v>7493</v>
      </c>
      <c r="I4190" s="36" t="s">
        <v>7133</v>
      </c>
      <c r="J4190" s="36" t="s">
        <v>22</v>
      </c>
    </row>
    <row r="4191" spans="1:10" ht="28.5">
      <c r="A4191" s="36">
        <f t="shared" si="65"/>
        <v>2938</v>
      </c>
      <c r="B4191" s="36">
        <v>2019</v>
      </c>
      <c r="C4191" s="36" t="s">
        <v>7491</v>
      </c>
      <c r="D4191" s="36" t="s">
        <v>7492</v>
      </c>
      <c r="E4191" s="36" t="s">
        <v>13</v>
      </c>
      <c r="F4191" s="36" t="s">
        <v>14</v>
      </c>
      <c r="G4191" s="36" t="s">
        <v>7131</v>
      </c>
      <c r="H4191" s="36" t="s">
        <v>7493</v>
      </c>
      <c r="I4191" s="36" t="s">
        <v>7133</v>
      </c>
      <c r="J4191" s="36" t="s">
        <v>22</v>
      </c>
    </row>
    <row r="4192" spans="1:10" ht="28.5">
      <c r="A4192" s="36">
        <f t="shared" si="65"/>
        <v>2938</v>
      </c>
      <c r="B4192" s="36">
        <v>2019</v>
      </c>
      <c r="C4192" s="36" t="s">
        <v>7491</v>
      </c>
      <c r="D4192" s="36" t="s">
        <v>7492</v>
      </c>
      <c r="E4192" s="36" t="s">
        <v>13</v>
      </c>
      <c r="F4192" s="36" t="s">
        <v>14</v>
      </c>
      <c r="G4192" s="36" t="s">
        <v>7131</v>
      </c>
      <c r="H4192" s="36" t="s">
        <v>7493</v>
      </c>
      <c r="I4192" s="36" t="s">
        <v>7133</v>
      </c>
      <c r="J4192" s="36" t="s">
        <v>22</v>
      </c>
    </row>
    <row r="4193" spans="1:10" ht="28.5">
      <c r="A4193" s="36">
        <f t="shared" si="65"/>
        <v>2938</v>
      </c>
      <c r="B4193" s="36">
        <v>2019</v>
      </c>
      <c r="C4193" s="36" t="s">
        <v>7491</v>
      </c>
      <c r="D4193" s="36" t="s">
        <v>7492</v>
      </c>
      <c r="E4193" s="36" t="s">
        <v>13</v>
      </c>
      <c r="F4193" s="36" t="s">
        <v>14</v>
      </c>
      <c r="G4193" s="36" t="s">
        <v>7131</v>
      </c>
      <c r="H4193" s="36" t="s">
        <v>7493</v>
      </c>
      <c r="I4193" s="36" t="s">
        <v>7133</v>
      </c>
      <c r="J4193" s="36" t="s">
        <v>22</v>
      </c>
    </row>
    <row r="4194" spans="1:10" ht="28.5">
      <c r="A4194" s="36">
        <f t="shared" si="65"/>
        <v>2938</v>
      </c>
      <c r="B4194" s="36">
        <v>2019</v>
      </c>
      <c r="C4194" s="36" t="s">
        <v>7491</v>
      </c>
      <c r="D4194" s="36" t="s">
        <v>7492</v>
      </c>
      <c r="E4194" s="36" t="s">
        <v>13</v>
      </c>
      <c r="F4194" s="36" t="s">
        <v>14</v>
      </c>
      <c r="G4194" s="36" t="s">
        <v>7131</v>
      </c>
      <c r="H4194" s="36" t="s">
        <v>7493</v>
      </c>
      <c r="I4194" s="36" t="s">
        <v>7133</v>
      </c>
      <c r="J4194" s="36" t="s">
        <v>22</v>
      </c>
    </row>
    <row r="4195" spans="1:10" ht="28.5">
      <c r="A4195" s="36">
        <f t="shared" si="65"/>
        <v>2938</v>
      </c>
      <c r="B4195" s="36">
        <v>2019</v>
      </c>
      <c r="C4195" s="36" t="s">
        <v>7491</v>
      </c>
      <c r="D4195" s="36" t="s">
        <v>7492</v>
      </c>
      <c r="E4195" s="36" t="s">
        <v>13</v>
      </c>
      <c r="F4195" s="36" t="s">
        <v>14</v>
      </c>
      <c r="G4195" s="36" t="s">
        <v>7131</v>
      </c>
      <c r="H4195" s="36" t="s">
        <v>7493</v>
      </c>
      <c r="I4195" s="36" t="s">
        <v>7133</v>
      </c>
      <c r="J4195" s="36" t="s">
        <v>22</v>
      </c>
    </row>
    <row r="4196" spans="1:10" ht="28.5">
      <c r="A4196" s="36">
        <f t="shared" si="65"/>
        <v>2938</v>
      </c>
      <c r="B4196" s="36">
        <v>2019</v>
      </c>
      <c r="C4196" s="36" t="s">
        <v>7491</v>
      </c>
      <c r="D4196" s="36" t="s">
        <v>7492</v>
      </c>
      <c r="E4196" s="36" t="s">
        <v>13</v>
      </c>
      <c r="F4196" s="36" t="s">
        <v>14</v>
      </c>
      <c r="G4196" s="36" t="s">
        <v>7131</v>
      </c>
      <c r="H4196" s="36" t="s">
        <v>7493</v>
      </c>
      <c r="I4196" s="36" t="s">
        <v>7133</v>
      </c>
      <c r="J4196" s="36" t="s">
        <v>22</v>
      </c>
    </row>
    <row r="4197" spans="1:10" ht="28.5">
      <c r="A4197" s="36">
        <f t="shared" si="65"/>
        <v>2938</v>
      </c>
      <c r="B4197" s="36">
        <v>2019</v>
      </c>
      <c r="C4197" s="36" t="s">
        <v>7491</v>
      </c>
      <c r="D4197" s="36" t="s">
        <v>7492</v>
      </c>
      <c r="E4197" s="36" t="s">
        <v>13</v>
      </c>
      <c r="F4197" s="36" t="s">
        <v>14</v>
      </c>
      <c r="G4197" s="36" t="s">
        <v>7131</v>
      </c>
      <c r="H4197" s="36" t="s">
        <v>7493</v>
      </c>
      <c r="I4197" s="36" t="s">
        <v>7133</v>
      </c>
      <c r="J4197" s="36" t="s">
        <v>22</v>
      </c>
    </row>
    <row r="4198" spans="1:10" ht="28.5">
      <c r="A4198" s="36">
        <f t="shared" si="65"/>
        <v>2938</v>
      </c>
      <c r="B4198" s="36">
        <v>2019</v>
      </c>
      <c r="C4198" s="36" t="s">
        <v>7491</v>
      </c>
      <c r="D4198" s="36" t="s">
        <v>7492</v>
      </c>
      <c r="E4198" s="36" t="s">
        <v>13</v>
      </c>
      <c r="F4198" s="36" t="s">
        <v>14</v>
      </c>
      <c r="G4198" s="36" t="s">
        <v>7131</v>
      </c>
      <c r="H4198" s="36" t="s">
        <v>7493</v>
      </c>
      <c r="I4198" s="36" t="s">
        <v>7133</v>
      </c>
      <c r="J4198" s="36" t="s">
        <v>22</v>
      </c>
    </row>
    <row r="4199" spans="1:10" ht="28.5">
      <c r="A4199" s="36">
        <f t="shared" si="65"/>
        <v>2938</v>
      </c>
      <c r="B4199" s="36">
        <v>2019</v>
      </c>
      <c r="C4199" s="36" t="s">
        <v>7491</v>
      </c>
      <c r="D4199" s="36" t="s">
        <v>7492</v>
      </c>
      <c r="E4199" s="36" t="s">
        <v>13</v>
      </c>
      <c r="F4199" s="36" t="s">
        <v>14</v>
      </c>
      <c r="G4199" s="36" t="s">
        <v>7131</v>
      </c>
      <c r="H4199" s="36" t="s">
        <v>7493</v>
      </c>
      <c r="I4199" s="36" t="s">
        <v>7133</v>
      </c>
      <c r="J4199" s="36" t="s">
        <v>22</v>
      </c>
    </row>
    <row r="4200" spans="1:10" ht="28.5">
      <c r="A4200" s="36">
        <f t="shared" si="65"/>
        <v>2938</v>
      </c>
      <c r="B4200" s="36">
        <v>2019</v>
      </c>
      <c r="C4200" s="36" t="s">
        <v>7491</v>
      </c>
      <c r="D4200" s="36" t="s">
        <v>7492</v>
      </c>
      <c r="E4200" s="36" t="s">
        <v>13</v>
      </c>
      <c r="F4200" s="36" t="s">
        <v>14</v>
      </c>
      <c r="G4200" s="36" t="s">
        <v>7131</v>
      </c>
      <c r="H4200" s="36" t="s">
        <v>7493</v>
      </c>
      <c r="I4200" s="36" t="s">
        <v>7133</v>
      </c>
      <c r="J4200" s="36" t="s">
        <v>22</v>
      </c>
    </row>
    <row r="4201" spans="1:10" ht="28.5">
      <c r="A4201" s="36">
        <f t="shared" si="65"/>
        <v>2938</v>
      </c>
      <c r="B4201" s="36">
        <v>2019</v>
      </c>
      <c r="C4201" s="36" t="s">
        <v>7491</v>
      </c>
      <c r="D4201" s="36" t="s">
        <v>7492</v>
      </c>
      <c r="E4201" s="36" t="s">
        <v>13</v>
      </c>
      <c r="F4201" s="36" t="s">
        <v>14</v>
      </c>
      <c r="G4201" s="36" t="s">
        <v>7131</v>
      </c>
      <c r="H4201" s="36" t="s">
        <v>7493</v>
      </c>
      <c r="I4201" s="36" t="s">
        <v>7133</v>
      </c>
      <c r="J4201" s="36" t="s">
        <v>22</v>
      </c>
    </row>
    <row r="4202" spans="1:10" ht="28.5">
      <c r="A4202" s="36">
        <f t="shared" si="65"/>
        <v>2938</v>
      </c>
      <c r="B4202" s="36">
        <v>2019</v>
      </c>
      <c r="C4202" s="36" t="s">
        <v>7491</v>
      </c>
      <c r="D4202" s="36" t="s">
        <v>7492</v>
      </c>
      <c r="E4202" s="36" t="s">
        <v>13</v>
      </c>
      <c r="F4202" s="36" t="s">
        <v>14</v>
      </c>
      <c r="G4202" s="36" t="s">
        <v>7131</v>
      </c>
      <c r="H4202" s="36" t="s">
        <v>7493</v>
      </c>
      <c r="I4202" s="36" t="s">
        <v>7133</v>
      </c>
      <c r="J4202" s="36" t="s">
        <v>22</v>
      </c>
    </row>
    <row r="4203" spans="1:10" ht="28.5">
      <c r="A4203" s="36">
        <f t="shared" si="65"/>
        <v>2938</v>
      </c>
      <c r="B4203" s="36">
        <v>2019</v>
      </c>
      <c r="C4203" s="36" t="s">
        <v>7491</v>
      </c>
      <c r="D4203" s="36" t="s">
        <v>7492</v>
      </c>
      <c r="E4203" s="36" t="s">
        <v>13</v>
      </c>
      <c r="F4203" s="36" t="s">
        <v>14</v>
      </c>
      <c r="G4203" s="36" t="s">
        <v>7131</v>
      </c>
      <c r="H4203" s="36" t="s">
        <v>7493</v>
      </c>
      <c r="I4203" s="36" t="s">
        <v>7133</v>
      </c>
      <c r="J4203" s="36" t="s">
        <v>22</v>
      </c>
    </row>
    <row r="4204" spans="1:10" ht="28.5">
      <c r="A4204" s="36">
        <f t="shared" si="65"/>
        <v>2938</v>
      </c>
      <c r="B4204" s="36">
        <v>2019</v>
      </c>
      <c r="C4204" s="36" t="s">
        <v>7491</v>
      </c>
      <c r="D4204" s="36" t="s">
        <v>7492</v>
      </c>
      <c r="E4204" s="36" t="s">
        <v>13</v>
      </c>
      <c r="F4204" s="36" t="s">
        <v>14</v>
      </c>
      <c r="G4204" s="36" t="s">
        <v>7131</v>
      </c>
      <c r="H4204" s="36" t="s">
        <v>7493</v>
      </c>
      <c r="I4204" s="36" t="s">
        <v>7133</v>
      </c>
      <c r="J4204" s="36" t="s">
        <v>22</v>
      </c>
    </row>
    <row r="4205" spans="1:10" ht="28.5">
      <c r="A4205" s="36">
        <f t="shared" si="65"/>
        <v>2938</v>
      </c>
      <c r="B4205" s="36">
        <v>2019</v>
      </c>
      <c r="C4205" s="36" t="s">
        <v>7491</v>
      </c>
      <c r="D4205" s="36" t="s">
        <v>7492</v>
      </c>
      <c r="E4205" s="36" t="s">
        <v>13</v>
      </c>
      <c r="F4205" s="36" t="s">
        <v>14</v>
      </c>
      <c r="G4205" s="36" t="s">
        <v>7131</v>
      </c>
      <c r="H4205" s="36" t="s">
        <v>7493</v>
      </c>
      <c r="I4205" s="36" t="s">
        <v>7133</v>
      </c>
      <c r="J4205" s="36" t="s">
        <v>22</v>
      </c>
    </row>
    <row r="4206" spans="1:10" ht="28.5">
      <c r="A4206" s="36">
        <f t="shared" si="65"/>
        <v>2938</v>
      </c>
      <c r="B4206" s="36">
        <v>2019</v>
      </c>
      <c r="C4206" s="36" t="s">
        <v>7491</v>
      </c>
      <c r="D4206" s="36" t="s">
        <v>7492</v>
      </c>
      <c r="E4206" s="36" t="s">
        <v>13</v>
      </c>
      <c r="F4206" s="36" t="s">
        <v>14</v>
      </c>
      <c r="G4206" s="36" t="s">
        <v>7131</v>
      </c>
      <c r="H4206" s="36" t="s">
        <v>7493</v>
      </c>
      <c r="I4206" s="36" t="s">
        <v>7133</v>
      </c>
      <c r="J4206" s="36" t="s">
        <v>22</v>
      </c>
    </row>
    <row r="4207" spans="1:10" ht="28.5">
      <c r="A4207" s="36">
        <f t="shared" si="65"/>
        <v>2938</v>
      </c>
      <c r="B4207" s="36">
        <v>2019</v>
      </c>
      <c r="C4207" s="36" t="s">
        <v>7491</v>
      </c>
      <c r="D4207" s="36" t="s">
        <v>7492</v>
      </c>
      <c r="E4207" s="36" t="s">
        <v>13</v>
      </c>
      <c r="F4207" s="36" t="s">
        <v>14</v>
      </c>
      <c r="G4207" s="36" t="s">
        <v>7131</v>
      </c>
      <c r="H4207" s="36" t="s">
        <v>7493</v>
      </c>
      <c r="I4207" s="36" t="s">
        <v>7133</v>
      </c>
      <c r="J4207" s="36" t="s">
        <v>22</v>
      </c>
    </row>
    <row r="4208" spans="1:10" ht="28.5">
      <c r="A4208" s="36">
        <f t="shared" si="65"/>
        <v>2938</v>
      </c>
      <c r="B4208" s="36">
        <v>2019</v>
      </c>
      <c r="C4208" s="36" t="s">
        <v>7491</v>
      </c>
      <c r="D4208" s="36" t="s">
        <v>7492</v>
      </c>
      <c r="E4208" s="36" t="s">
        <v>13</v>
      </c>
      <c r="F4208" s="36" t="s">
        <v>14</v>
      </c>
      <c r="G4208" s="36" t="s">
        <v>7131</v>
      </c>
      <c r="H4208" s="36" t="s">
        <v>7493</v>
      </c>
      <c r="I4208" s="36" t="s">
        <v>7133</v>
      </c>
      <c r="J4208" s="36" t="s">
        <v>22</v>
      </c>
    </row>
    <row r="4209" spans="1:10" ht="28.5">
      <c r="A4209" s="36">
        <f t="shared" si="65"/>
        <v>2938</v>
      </c>
      <c r="B4209" s="36">
        <v>2019</v>
      </c>
      <c r="C4209" s="36" t="s">
        <v>7491</v>
      </c>
      <c r="D4209" s="36" t="s">
        <v>7492</v>
      </c>
      <c r="E4209" s="36" t="s">
        <v>13</v>
      </c>
      <c r="F4209" s="36" t="s">
        <v>14</v>
      </c>
      <c r="G4209" s="36" t="s">
        <v>7131</v>
      </c>
      <c r="H4209" s="36" t="s">
        <v>7493</v>
      </c>
      <c r="I4209" s="36" t="s">
        <v>7133</v>
      </c>
      <c r="J4209" s="36" t="s">
        <v>22</v>
      </c>
    </row>
    <row r="4210" spans="1:10" ht="28.5">
      <c r="A4210" s="36">
        <f t="shared" si="65"/>
        <v>2938</v>
      </c>
      <c r="B4210" s="36">
        <v>2019</v>
      </c>
      <c r="C4210" s="36" t="s">
        <v>7491</v>
      </c>
      <c r="D4210" s="36" t="s">
        <v>7492</v>
      </c>
      <c r="E4210" s="36" t="s">
        <v>13</v>
      </c>
      <c r="F4210" s="36" t="s">
        <v>14</v>
      </c>
      <c r="G4210" s="36" t="s">
        <v>7131</v>
      </c>
      <c r="H4210" s="36" t="s">
        <v>7493</v>
      </c>
      <c r="I4210" s="36" t="s">
        <v>7133</v>
      </c>
      <c r="J4210" s="36" t="s">
        <v>22</v>
      </c>
    </row>
    <row r="4211" spans="1:10" ht="28.5">
      <c r="A4211" s="36">
        <f t="shared" si="65"/>
        <v>2938</v>
      </c>
      <c r="B4211" s="36">
        <v>2019</v>
      </c>
      <c r="C4211" s="36" t="s">
        <v>7491</v>
      </c>
      <c r="D4211" s="36" t="s">
        <v>7492</v>
      </c>
      <c r="E4211" s="36" t="s">
        <v>13</v>
      </c>
      <c r="F4211" s="36" t="s">
        <v>14</v>
      </c>
      <c r="G4211" s="36" t="s">
        <v>7131</v>
      </c>
      <c r="H4211" s="36" t="s">
        <v>7493</v>
      </c>
      <c r="I4211" s="36" t="s">
        <v>7133</v>
      </c>
      <c r="J4211" s="36" t="s">
        <v>22</v>
      </c>
    </row>
    <row r="4212" spans="1:10" ht="28.5">
      <c r="A4212" s="36">
        <f t="shared" si="65"/>
        <v>2938</v>
      </c>
      <c r="B4212" s="36">
        <v>2019</v>
      </c>
      <c r="C4212" s="36" t="s">
        <v>7491</v>
      </c>
      <c r="D4212" s="36" t="s">
        <v>7492</v>
      </c>
      <c r="E4212" s="36" t="s">
        <v>13</v>
      </c>
      <c r="F4212" s="36" t="s">
        <v>14</v>
      </c>
      <c r="G4212" s="36" t="s">
        <v>7131</v>
      </c>
      <c r="H4212" s="36" t="s">
        <v>7493</v>
      </c>
      <c r="I4212" s="36" t="s">
        <v>7133</v>
      </c>
      <c r="J4212" s="36" t="s">
        <v>22</v>
      </c>
    </row>
    <row r="4213" spans="1:10" ht="28.5">
      <c r="A4213" s="36">
        <f t="shared" si="65"/>
        <v>2938</v>
      </c>
      <c r="B4213" s="36">
        <v>2019</v>
      </c>
      <c r="C4213" s="36" t="s">
        <v>7491</v>
      </c>
      <c r="D4213" s="36" t="s">
        <v>7492</v>
      </c>
      <c r="E4213" s="36" t="s">
        <v>13</v>
      </c>
      <c r="F4213" s="36" t="s">
        <v>14</v>
      </c>
      <c r="G4213" s="36" t="s">
        <v>7131</v>
      </c>
      <c r="H4213" s="36" t="s">
        <v>7493</v>
      </c>
      <c r="I4213" s="36" t="s">
        <v>7133</v>
      </c>
      <c r="J4213" s="36" t="s">
        <v>22</v>
      </c>
    </row>
    <row r="4214" spans="1:10" ht="28.5">
      <c r="A4214" s="36">
        <f t="shared" si="65"/>
        <v>2938</v>
      </c>
      <c r="B4214" s="36">
        <v>2019</v>
      </c>
      <c r="C4214" s="36" t="s">
        <v>7491</v>
      </c>
      <c r="D4214" s="36" t="s">
        <v>7492</v>
      </c>
      <c r="E4214" s="36" t="s">
        <v>13</v>
      </c>
      <c r="F4214" s="36" t="s">
        <v>14</v>
      </c>
      <c r="G4214" s="36" t="s">
        <v>7131</v>
      </c>
      <c r="H4214" s="36" t="s">
        <v>7493</v>
      </c>
      <c r="I4214" s="36" t="s">
        <v>7133</v>
      </c>
      <c r="J4214" s="36" t="s">
        <v>22</v>
      </c>
    </row>
    <row r="4215" spans="1:10" ht="28.5">
      <c r="A4215" s="36">
        <f t="shared" si="65"/>
        <v>2938</v>
      </c>
      <c r="B4215" s="36">
        <v>2019</v>
      </c>
      <c r="C4215" s="36" t="s">
        <v>7491</v>
      </c>
      <c r="D4215" s="36" t="s">
        <v>7492</v>
      </c>
      <c r="E4215" s="36" t="s">
        <v>13</v>
      </c>
      <c r="F4215" s="36" t="s">
        <v>14</v>
      </c>
      <c r="G4215" s="36" t="s">
        <v>7131</v>
      </c>
      <c r="H4215" s="36" t="s">
        <v>7493</v>
      </c>
      <c r="I4215" s="36" t="s">
        <v>7133</v>
      </c>
      <c r="J4215" s="36" t="s">
        <v>22</v>
      </c>
    </row>
    <row r="4216" spans="1:10" ht="28.5">
      <c r="A4216" s="36">
        <f t="shared" si="65"/>
        <v>2938</v>
      </c>
      <c r="B4216" s="36">
        <v>2019</v>
      </c>
      <c r="C4216" s="36" t="s">
        <v>7491</v>
      </c>
      <c r="D4216" s="36" t="s">
        <v>7492</v>
      </c>
      <c r="E4216" s="36" t="s">
        <v>13</v>
      </c>
      <c r="F4216" s="36" t="s">
        <v>14</v>
      </c>
      <c r="G4216" s="36" t="s">
        <v>7131</v>
      </c>
      <c r="H4216" s="36" t="s">
        <v>7493</v>
      </c>
      <c r="I4216" s="36" t="s">
        <v>7133</v>
      </c>
      <c r="J4216" s="36" t="s">
        <v>22</v>
      </c>
    </row>
    <row r="4217" spans="1:10" ht="28.5">
      <c r="A4217" s="36">
        <f t="shared" si="65"/>
        <v>2938</v>
      </c>
      <c r="B4217" s="36">
        <v>2019</v>
      </c>
      <c r="C4217" s="36" t="s">
        <v>7491</v>
      </c>
      <c r="D4217" s="36" t="s">
        <v>7492</v>
      </c>
      <c r="E4217" s="36" t="s">
        <v>13</v>
      </c>
      <c r="F4217" s="36" t="s">
        <v>14</v>
      </c>
      <c r="G4217" s="36" t="s">
        <v>7131</v>
      </c>
      <c r="H4217" s="36" t="s">
        <v>7493</v>
      </c>
      <c r="I4217" s="36" t="s">
        <v>7133</v>
      </c>
      <c r="J4217" s="36" t="s">
        <v>22</v>
      </c>
    </row>
    <row r="4218" spans="1:10" ht="28.5">
      <c r="A4218" s="36">
        <f t="shared" si="65"/>
        <v>2938</v>
      </c>
      <c r="B4218" s="36">
        <v>2019</v>
      </c>
      <c r="C4218" s="36" t="s">
        <v>7491</v>
      </c>
      <c r="D4218" s="36" t="s">
        <v>7492</v>
      </c>
      <c r="E4218" s="36" t="s">
        <v>13</v>
      </c>
      <c r="F4218" s="36" t="s">
        <v>14</v>
      </c>
      <c r="G4218" s="36" t="s">
        <v>7131</v>
      </c>
      <c r="H4218" s="36" t="s">
        <v>7493</v>
      </c>
      <c r="I4218" s="36" t="s">
        <v>7133</v>
      </c>
      <c r="J4218" s="36" t="s">
        <v>22</v>
      </c>
    </row>
    <row r="4219" spans="1:10" ht="28.5">
      <c r="A4219" s="36">
        <f t="shared" si="65"/>
        <v>2938</v>
      </c>
      <c r="B4219" s="36">
        <v>2019</v>
      </c>
      <c r="C4219" s="36" t="s">
        <v>7491</v>
      </c>
      <c r="D4219" s="36" t="s">
        <v>7492</v>
      </c>
      <c r="E4219" s="36" t="s">
        <v>13</v>
      </c>
      <c r="F4219" s="36" t="s">
        <v>14</v>
      </c>
      <c r="G4219" s="36" t="s">
        <v>7131</v>
      </c>
      <c r="H4219" s="36" t="s">
        <v>7493</v>
      </c>
      <c r="I4219" s="36" t="s">
        <v>7133</v>
      </c>
      <c r="J4219" s="36" t="s">
        <v>22</v>
      </c>
    </row>
    <row r="4220" spans="1:10" ht="42.75">
      <c r="A4220" s="36">
        <f t="shared" si="65"/>
        <v>2939</v>
      </c>
      <c r="B4220" s="36">
        <v>2019</v>
      </c>
      <c r="C4220" s="36" t="s">
        <v>7494</v>
      </c>
      <c r="D4220" s="36" t="s">
        <v>7495</v>
      </c>
      <c r="E4220" s="36" t="s">
        <v>13</v>
      </c>
      <c r="F4220" s="36" t="s">
        <v>14</v>
      </c>
      <c r="G4220" s="36" t="s">
        <v>7131</v>
      </c>
      <c r="H4220" s="36" t="s">
        <v>7496</v>
      </c>
      <c r="I4220" s="36" t="s">
        <v>7133</v>
      </c>
      <c r="J4220" s="36" t="s">
        <v>56</v>
      </c>
    </row>
    <row r="4221" spans="1:10" ht="42.75">
      <c r="A4221" s="36">
        <f t="shared" si="65"/>
        <v>2939</v>
      </c>
      <c r="B4221" s="36">
        <v>2019</v>
      </c>
      <c r="C4221" s="36" t="s">
        <v>7494</v>
      </c>
      <c r="D4221" s="36" t="s">
        <v>7495</v>
      </c>
      <c r="E4221" s="36" t="s">
        <v>13</v>
      </c>
      <c r="F4221" s="36" t="s">
        <v>14</v>
      </c>
      <c r="G4221" s="36" t="s">
        <v>7131</v>
      </c>
      <c r="H4221" s="36" t="s">
        <v>7496</v>
      </c>
      <c r="I4221" s="36" t="s">
        <v>7133</v>
      </c>
      <c r="J4221" s="36" t="s">
        <v>56</v>
      </c>
    </row>
    <row r="4222" spans="1:10" ht="42.75">
      <c r="A4222" s="36">
        <f t="shared" si="65"/>
        <v>2939</v>
      </c>
      <c r="B4222" s="36">
        <v>2019</v>
      </c>
      <c r="C4222" s="36" t="s">
        <v>7494</v>
      </c>
      <c r="D4222" s="36" t="s">
        <v>7495</v>
      </c>
      <c r="E4222" s="36" t="s">
        <v>13</v>
      </c>
      <c r="F4222" s="36" t="s">
        <v>14</v>
      </c>
      <c r="G4222" s="36" t="s">
        <v>7131</v>
      </c>
      <c r="H4222" s="36" t="s">
        <v>7496</v>
      </c>
      <c r="I4222" s="36" t="s">
        <v>7133</v>
      </c>
      <c r="J4222" s="36" t="s">
        <v>56</v>
      </c>
    </row>
    <row r="4223" spans="1:10" ht="42.75">
      <c r="A4223" s="36">
        <f t="shared" si="65"/>
        <v>2939</v>
      </c>
      <c r="B4223" s="36">
        <v>2019</v>
      </c>
      <c r="C4223" s="36" t="s">
        <v>7494</v>
      </c>
      <c r="D4223" s="36" t="s">
        <v>7495</v>
      </c>
      <c r="E4223" s="36" t="s">
        <v>13</v>
      </c>
      <c r="F4223" s="36" t="s">
        <v>14</v>
      </c>
      <c r="G4223" s="36" t="s">
        <v>7131</v>
      </c>
      <c r="H4223" s="36" t="s">
        <v>7496</v>
      </c>
      <c r="I4223" s="36" t="s">
        <v>7133</v>
      </c>
      <c r="J4223" s="36" t="s">
        <v>56</v>
      </c>
    </row>
    <row r="4224" spans="1:10" ht="42.75">
      <c r="A4224" s="36">
        <f t="shared" si="65"/>
        <v>2939</v>
      </c>
      <c r="B4224" s="36">
        <v>2019</v>
      </c>
      <c r="C4224" s="36" t="s">
        <v>7494</v>
      </c>
      <c r="D4224" s="36" t="s">
        <v>7495</v>
      </c>
      <c r="E4224" s="36" t="s">
        <v>13</v>
      </c>
      <c r="F4224" s="36" t="s">
        <v>14</v>
      </c>
      <c r="G4224" s="36" t="s">
        <v>7131</v>
      </c>
      <c r="H4224" s="36" t="s">
        <v>7496</v>
      </c>
      <c r="I4224" s="36" t="s">
        <v>7133</v>
      </c>
      <c r="J4224" s="36" t="s">
        <v>56</v>
      </c>
    </row>
    <row r="4225" spans="1:10" ht="42.75">
      <c r="A4225" s="36">
        <f t="shared" si="65"/>
        <v>2939</v>
      </c>
      <c r="B4225" s="36">
        <v>2019</v>
      </c>
      <c r="C4225" s="36" t="s">
        <v>7494</v>
      </c>
      <c r="D4225" s="36" t="s">
        <v>7495</v>
      </c>
      <c r="E4225" s="36" t="s">
        <v>13</v>
      </c>
      <c r="F4225" s="36" t="s">
        <v>14</v>
      </c>
      <c r="G4225" s="36" t="s">
        <v>7131</v>
      </c>
      <c r="H4225" s="36" t="s">
        <v>7496</v>
      </c>
      <c r="I4225" s="36" t="s">
        <v>7133</v>
      </c>
      <c r="J4225" s="36" t="s">
        <v>22</v>
      </c>
    </row>
    <row r="4226" spans="1:10" ht="28.5">
      <c r="A4226" s="36">
        <f t="shared" si="65"/>
        <v>2940</v>
      </c>
      <c r="B4226" s="36">
        <v>2019</v>
      </c>
      <c r="C4226" s="36" t="s">
        <v>7497</v>
      </c>
      <c r="D4226" s="36" t="s">
        <v>7498</v>
      </c>
      <c r="E4226" s="36" t="s">
        <v>13</v>
      </c>
      <c r="F4226" s="36" t="s">
        <v>14</v>
      </c>
      <c r="G4226" s="36" t="s">
        <v>7131</v>
      </c>
      <c r="H4226" s="36" t="s">
        <v>7499</v>
      </c>
      <c r="I4226" s="36" t="s">
        <v>7133</v>
      </c>
      <c r="J4226" s="36" t="s">
        <v>22</v>
      </c>
    </row>
    <row r="4227" spans="1:10" ht="28.5">
      <c r="A4227" s="36">
        <f t="shared" si="65"/>
        <v>2940</v>
      </c>
      <c r="B4227" s="36">
        <v>2019</v>
      </c>
      <c r="C4227" s="36" t="s">
        <v>7497</v>
      </c>
      <c r="D4227" s="36" t="s">
        <v>7498</v>
      </c>
      <c r="E4227" s="36" t="s">
        <v>13</v>
      </c>
      <c r="F4227" s="36" t="s">
        <v>14</v>
      </c>
      <c r="G4227" s="36" t="s">
        <v>7131</v>
      </c>
      <c r="H4227" s="36" t="s">
        <v>7499</v>
      </c>
      <c r="I4227" s="36" t="s">
        <v>7133</v>
      </c>
      <c r="J4227" s="36" t="s">
        <v>22</v>
      </c>
    </row>
    <row r="4228" spans="1:10" ht="28.5">
      <c r="A4228" s="36">
        <f t="shared" ref="A4228:A4291" si="66">IF(C4228=C4227,A4227,A4227+1)</f>
        <v>2941</v>
      </c>
      <c r="B4228" s="36">
        <v>2019</v>
      </c>
      <c r="C4228" s="36" t="s">
        <v>7500</v>
      </c>
      <c r="D4228" s="36" t="s">
        <v>7501</v>
      </c>
      <c r="E4228" s="36" t="s">
        <v>13</v>
      </c>
      <c r="F4228" s="36" t="s">
        <v>14</v>
      </c>
      <c r="G4228" s="36" t="s">
        <v>7131</v>
      </c>
      <c r="H4228" s="36" t="s">
        <v>7502</v>
      </c>
      <c r="I4228" s="36" t="s">
        <v>7133</v>
      </c>
      <c r="J4228" s="36" t="s">
        <v>56</v>
      </c>
    </row>
    <row r="4229" spans="1:10" ht="28.5">
      <c r="A4229" s="36">
        <f t="shared" si="66"/>
        <v>2941</v>
      </c>
      <c r="B4229" s="36">
        <v>2019</v>
      </c>
      <c r="C4229" s="36" t="s">
        <v>7500</v>
      </c>
      <c r="D4229" s="36" t="s">
        <v>7501</v>
      </c>
      <c r="E4229" s="36" t="s">
        <v>13</v>
      </c>
      <c r="F4229" s="36" t="s">
        <v>14</v>
      </c>
      <c r="G4229" s="36" t="s">
        <v>7131</v>
      </c>
      <c r="H4229" s="36" t="s">
        <v>7502</v>
      </c>
      <c r="I4229" s="36" t="s">
        <v>7133</v>
      </c>
      <c r="J4229" s="36" t="s">
        <v>22</v>
      </c>
    </row>
    <row r="4230" spans="1:10" ht="28.5">
      <c r="A4230" s="36">
        <f t="shared" si="66"/>
        <v>2941</v>
      </c>
      <c r="B4230" s="36">
        <v>2019</v>
      </c>
      <c r="C4230" s="36" t="s">
        <v>7500</v>
      </c>
      <c r="D4230" s="36" t="s">
        <v>7501</v>
      </c>
      <c r="E4230" s="36" t="s">
        <v>13</v>
      </c>
      <c r="F4230" s="36" t="s">
        <v>14</v>
      </c>
      <c r="G4230" s="36" t="s">
        <v>7131</v>
      </c>
      <c r="H4230" s="36" t="s">
        <v>7502</v>
      </c>
      <c r="I4230" s="36" t="s">
        <v>7133</v>
      </c>
      <c r="J4230" s="36" t="s">
        <v>22</v>
      </c>
    </row>
    <row r="4231" spans="1:10" ht="28.5">
      <c r="A4231" s="36">
        <f t="shared" si="66"/>
        <v>2941</v>
      </c>
      <c r="B4231" s="36">
        <v>2019</v>
      </c>
      <c r="C4231" s="36" t="s">
        <v>7500</v>
      </c>
      <c r="D4231" s="36" t="s">
        <v>7501</v>
      </c>
      <c r="E4231" s="36" t="s">
        <v>13</v>
      </c>
      <c r="F4231" s="36" t="s">
        <v>14</v>
      </c>
      <c r="G4231" s="36" t="s">
        <v>7131</v>
      </c>
      <c r="H4231" s="36" t="s">
        <v>7502</v>
      </c>
      <c r="I4231" s="36" t="s">
        <v>7133</v>
      </c>
      <c r="J4231" s="36" t="s">
        <v>22</v>
      </c>
    </row>
    <row r="4232" spans="1:10" ht="28.5">
      <c r="A4232" s="36">
        <f t="shared" si="66"/>
        <v>2942</v>
      </c>
      <c r="B4232" s="36">
        <v>2019</v>
      </c>
      <c r="C4232" s="36" t="s">
        <v>7503</v>
      </c>
      <c r="D4232" s="36" t="s">
        <v>7504</v>
      </c>
      <c r="E4232" s="36" t="s">
        <v>13</v>
      </c>
      <c r="F4232" s="36" t="s">
        <v>14</v>
      </c>
      <c r="G4232" s="36" t="s">
        <v>7131</v>
      </c>
      <c r="H4232" s="36" t="s">
        <v>7505</v>
      </c>
      <c r="I4232" s="36" t="s">
        <v>7133</v>
      </c>
      <c r="J4232" s="36" t="s">
        <v>22</v>
      </c>
    </row>
    <row r="4233" spans="1:10" ht="28.5">
      <c r="A4233" s="36">
        <f t="shared" si="66"/>
        <v>2942</v>
      </c>
      <c r="B4233" s="36">
        <v>2019</v>
      </c>
      <c r="C4233" s="36" t="s">
        <v>7503</v>
      </c>
      <c r="D4233" s="36" t="s">
        <v>7504</v>
      </c>
      <c r="E4233" s="36" t="s">
        <v>13</v>
      </c>
      <c r="F4233" s="36" t="s">
        <v>14</v>
      </c>
      <c r="G4233" s="36" t="s">
        <v>7131</v>
      </c>
      <c r="H4233" s="36" t="s">
        <v>7505</v>
      </c>
      <c r="I4233" s="36" t="s">
        <v>7133</v>
      </c>
      <c r="J4233" s="36" t="s">
        <v>22</v>
      </c>
    </row>
    <row r="4234" spans="1:10" ht="28.5">
      <c r="A4234" s="36">
        <f t="shared" si="66"/>
        <v>2943</v>
      </c>
      <c r="B4234" s="36">
        <v>2019</v>
      </c>
      <c r="C4234" s="36" t="s">
        <v>7506</v>
      </c>
      <c r="D4234" s="36" t="s">
        <v>7507</v>
      </c>
      <c r="E4234" s="36" t="s">
        <v>13</v>
      </c>
      <c r="F4234" s="36" t="s">
        <v>14</v>
      </c>
      <c r="G4234" s="36" t="s">
        <v>7131</v>
      </c>
      <c r="H4234" s="36" t="s">
        <v>7508</v>
      </c>
      <c r="I4234" s="36" t="s">
        <v>7133</v>
      </c>
      <c r="J4234" s="36" t="s">
        <v>22</v>
      </c>
    </row>
    <row r="4235" spans="1:10" ht="28.5">
      <c r="A4235" s="36">
        <f t="shared" si="66"/>
        <v>2943</v>
      </c>
      <c r="B4235" s="36">
        <v>2019</v>
      </c>
      <c r="C4235" s="36" t="s">
        <v>7506</v>
      </c>
      <c r="D4235" s="36" t="s">
        <v>7507</v>
      </c>
      <c r="E4235" s="36" t="s">
        <v>13</v>
      </c>
      <c r="F4235" s="36" t="s">
        <v>14</v>
      </c>
      <c r="G4235" s="36" t="s">
        <v>7131</v>
      </c>
      <c r="H4235" s="36" t="s">
        <v>7508</v>
      </c>
      <c r="I4235" s="36" t="s">
        <v>7133</v>
      </c>
      <c r="J4235" s="36" t="s">
        <v>22</v>
      </c>
    </row>
    <row r="4236" spans="1:10" ht="28.5">
      <c r="A4236" s="36">
        <f t="shared" si="66"/>
        <v>2943</v>
      </c>
      <c r="B4236" s="36">
        <v>2019</v>
      </c>
      <c r="C4236" s="36" t="s">
        <v>7506</v>
      </c>
      <c r="D4236" s="36" t="s">
        <v>7507</v>
      </c>
      <c r="E4236" s="36" t="s">
        <v>13</v>
      </c>
      <c r="F4236" s="36" t="s">
        <v>14</v>
      </c>
      <c r="G4236" s="36" t="s">
        <v>7131</v>
      </c>
      <c r="H4236" s="36" t="s">
        <v>7508</v>
      </c>
      <c r="I4236" s="36" t="s">
        <v>7133</v>
      </c>
      <c r="J4236" s="36" t="s">
        <v>22</v>
      </c>
    </row>
    <row r="4237" spans="1:10" ht="28.5">
      <c r="A4237" s="36">
        <f t="shared" si="66"/>
        <v>2943</v>
      </c>
      <c r="B4237" s="36">
        <v>2019</v>
      </c>
      <c r="C4237" s="36" t="s">
        <v>7506</v>
      </c>
      <c r="D4237" s="36" t="s">
        <v>7507</v>
      </c>
      <c r="E4237" s="36" t="s">
        <v>13</v>
      </c>
      <c r="F4237" s="36" t="s">
        <v>14</v>
      </c>
      <c r="G4237" s="36" t="s">
        <v>7131</v>
      </c>
      <c r="H4237" s="36" t="s">
        <v>7508</v>
      </c>
      <c r="I4237" s="36" t="s">
        <v>7133</v>
      </c>
      <c r="J4237" s="36" t="s">
        <v>22</v>
      </c>
    </row>
    <row r="4238" spans="1:10" ht="28.5">
      <c r="A4238" s="36">
        <f t="shared" si="66"/>
        <v>2944</v>
      </c>
      <c r="B4238" s="36">
        <v>2019</v>
      </c>
      <c r="C4238" s="36" t="s">
        <v>7509</v>
      </c>
      <c r="D4238" s="36" t="s">
        <v>7510</v>
      </c>
      <c r="E4238" s="36" t="s">
        <v>13</v>
      </c>
      <c r="F4238" s="36" t="s">
        <v>14</v>
      </c>
      <c r="G4238" s="36" t="s">
        <v>7131</v>
      </c>
      <c r="H4238" s="36" t="s">
        <v>7511</v>
      </c>
      <c r="I4238" s="36" t="s">
        <v>7133</v>
      </c>
      <c r="J4238" s="36" t="s">
        <v>1031</v>
      </c>
    </row>
    <row r="4239" spans="1:10" ht="28.5">
      <c r="A4239" s="36">
        <f t="shared" si="66"/>
        <v>2944</v>
      </c>
      <c r="B4239" s="36">
        <v>2019</v>
      </c>
      <c r="C4239" s="36" t="s">
        <v>7509</v>
      </c>
      <c r="D4239" s="36" t="s">
        <v>7510</v>
      </c>
      <c r="E4239" s="36" t="s">
        <v>13</v>
      </c>
      <c r="F4239" s="36" t="s">
        <v>14</v>
      </c>
      <c r="G4239" s="36" t="s">
        <v>7131</v>
      </c>
      <c r="H4239" s="36" t="s">
        <v>7512</v>
      </c>
      <c r="I4239" s="36" t="s">
        <v>7133</v>
      </c>
      <c r="J4239" s="36" t="s">
        <v>1031</v>
      </c>
    </row>
    <row r="4240" spans="1:10" ht="28.5">
      <c r="A4240" s="36">
        <f t="shared" si="66"/>
        <v>2944</v>
      </c>
      <c r="B4240" s="36">
        <v>2019</v>
      </c>
      <c r="C4240" s="36" t="s">
        <v>7509</v>
      </c>
      <c r="D4240" s="36" t="s">
        <v>7510</v>
      </c>
      <c r="E4240" s="36" t="s">
        <v>13</v>
      </c>
      <c r="F4240" s="36" t="s">
        <v>14</v>
      </c>
      <c r="G4240" s="36" t="s">
        <v>7131</v>
      </c>
      <c r="H4240" s="36" t="s">
        <v>7513</v>
      </c>
      <c r="I4240" s="36" t="s">
        <v>7133</v>
      </c>
      <c r="J4240" s="36" t="s">
        <v>1031</v>
      </c>
    </row>
    <row r="4241" spans="1:10" ht="28.5">
      <c r="A4241" s="36">
        <f t="shared" si="66"/>
        <v>2944</v>
      </c>
      <c r="B4241" s="36">
        <v>2019</v>
      </c>
      <c r="C4241" s="36" t="s">
        <v>7509</v>
      </c>
      <c r="D4241" s="36" t="s">
        <v>7510</v>
      </c>
      <c r="E4241" s="36" t="s">
        <v>13</v>
      </c>
      <c r="F4241" s="36" t="s">
        <v>14</v>
      </c>
      <c r="G4241" s="36" t="s">
        <v>7131</v>
      </c>
      <c r="H4241" s="36" t="s">
        <v>7514</v>
      </c>
      <c r="I4241" s="36" t="s">
        <v>7133</v>
      </c>
      <c r="J4241" s="36" t="s">
        <v>1031</v>
      </c>
    </row>
    <row r="4242" spans="1:10" ht="28.5">
      <c r="A4242" s="36">
        <f t="shared" si="66"/>
        <v>2944</v>
      </c>
      <c r="B4242" s="36">
        <v>2019</v>
      </c>
      <c r="C4242" s="36" t="s">
        <v>7509</v>
      </c>
      <c r="D4242" s="36" t="s">
        <v>7510</v>
      </c>
      <c r="E4242" s="36" t="s">
        <v>13</v>
      </c>
      <c r="F4242" s="36" t="s">
        <v>14</v>
      </c>
      <c r="G4242" s="36" t="s">
        <v>7131</v>
      </c>
      <c r="H4242" s="36" t="s">
        <v>7515</v>
      </c>
      <c r="I4242" s="36" t="s">
        <v>7133</v>
      </c>
      <c r="J4242" s="36" t="s">
        <v>1031</v>
      </c>
    </row>
    <row r="4243" spans="1:10" ht="28.5">
      <c r="A4243" s="36">
        <f t="shared" si="66"/>
        <v>2945</v>
      </c>
      <c r="B4243" s="36">
        <v>2019</v>
      </c>
      <c r="C4243" s="36" t="s">
        <v>7516</v>
      </c>
      <c r="D4243" s="36" t="s">
        <v>7517</v>
      </c>
      <c r="E4243" s="36" t="s">
        <v>13</v>
      </c>
      <c r="F4243" s="36" t="s">
        <v>14</v>
      </c>
      <c r="G4243" s="36" t="s">
        <v>7131</v>
      </c>
      <c r="H4243" s="36" t="s">
        <v>7518</v>
      </c>
      <c r="I4243" s="36" t="s">
        <v>7133</v>
      </c>
      <c r="J4243" s="36" t="s">
        <v>60</v>
      </c>
    </row>
    <row r="4244" spans="1:10" ht="28.5">
      <c r="A4244" s="36">
        <f t="shared" si="66"/>
        <v>2945</v>
      </c>
      <c r="B4244" s="36">
        <v>2019</v>
      </c>
      <c r="C4244" s="36" t="s">
        <v>7516</v>
      </c>
      <c r="D4244" s="36" t="s">
        <v>7517</v>
      </c>
      <c r="E4244" s="36" t="s">
        <v>13</v>
      </c>
      <c r="F4244" s="36" t="s">
        <v>14</v>
      </c>
      <c r="G4244" s="36" t="s">
        <v>7131</v>
      </c>
      <c r="H4244" s="36" t="s">
        <v>7518</v>
      </c>
      <c r="I4244" s="36" t="s">
        <v>7133</v>
      </c>
      <c r="J4244" s="36" t="s">
        <v>60</v>
      </c>
    </row>
    <row r="4245" spans="1:10" ht="28.5">
      <c r="A4245" s="36">
        <f t="shared" si="66"/>
        <v>2946</v>
      </c>
      <c r="B4245" s="36">
        <v>2019</v>
      </c>
      <c r="C4245" s="36" t="s">
        <v>7519</v>
      </c>
      <c r="D4245" s="36" t="s">
        <v>7520</v>
      </c>
      <c r="E4245" s="36" t="s">
        <v>13</v>
      </c>
      <c r="F4245" s="36" t="s">
        <v>14</v>
      </c>
      <c r="G4245" s="36" t="s">
        <v>7131</v>
      </c>
      <c r="H4245" s="36" t="s">
        <v>7515</v>
      </c>
      <c r="I4245" s="36" t="s">
        <v>7133</v>
      </c>
      <c r="J4245" s="36" t="s">
        <v>22</v>
      </c>
    </row>
    <row r="4246" spans="1:10" ht="28.5">
      <c r="A4246" s="36">
        <f t="shared" si="66"/>
        <v>2946</v>
      </c>
      <c r="B4246" s="36">
        <v>2019</v>
      </c>
      <c r="C4246" s="36" t="s">
        <v>7519</v>
      </c>
      <c r="D4246" s="36" t="s">
        <v>7520</v>
      </c>
      <c r="E4246" s="36" t="s">
        <v>13</v>
      </c>
      <c r="F4246" s="36" t="s">
        <v>14</v>
      </c>
      <c r="G4246" s="36" t="s">
        <v>7131</v>
      </c>
      <c r="H4246" s="36" t="s">
        <v>7515</v>
      </c>
      <c r="I4246" s="36" t="s">
        <v>7133</v>
      </c>
      <c r="J4246" s="36" t="s">
        <v>22</v>
      </c>
    </row>
    <row r="4247" spans="1:10" ht="28.5">
      <c r="A4247" s="36">
        <f t="shared" si="66"/>
        <v>2947</v>
      </c>
      <c r="B4247" s="36">
        <v>2019</v>
      </c>
      <c r="C4247" s="36" t="s">
        <v>7521</v>
      </c>
      <c r="D4247" s="36" t="s">
        <v>7522</v>
      </c>
      <c r="E4247" s="36" t="s">
        <v>13</v>
      </c>
      <c r="F4247" s="36" t="s">
        <v>14</v>
      </c>
      <c r="G4247" s="36" t="s">
        <v>7131</v>
      </c>
      <c r="H4247" s="36" t="s">
        <v>7523</v>
      </c>
      <c r="I4247" s="36" t="s">
        <v>7133</v>
      </c>
      <c r="J4247" s="36" t="s">
        <v>22</v>
      </c>
    </row>
    <row r="4248" spans="1:10" ht="28.5">
      <c r="A4248" s="36">
        <f t="shared" si="66"/>
        <v>2948</v>
      </c>
      <c r="B4248" s="36">
        <v>2019</v>
      </c>
      <c r="C4248" s="36" t="s">
        <v>7524</v>
      </c>
      <c r="D4248" s="36" t="s">
        <v>7525</v>
      </c>
      <c r="E4248" s="36" t="s">
        <v>13</v>
      </c>
      <c r="F4248" s="36" t="s">
        <v>14</v>
      </c>
      <c r="G4248" s="36" t="s">
        <v>7131</v>
      </c>
      <c r="H4248" s="36" t="s">
        <v>7526</v>
      </c>
      <c r="I4248" s="36" t="s">
        <v>7133</v>
      </c>
      <c r="J4248" s="36" t="s">
        <v>22</v>
      </c>
    </row>
    <row r="4249" spans="1:10" ht="28.5">
      <c r="A4249" s="36">
        <f t="shared" si="66"/>
        <v>2948</v>
      </c>
      <c r="B4249" s="36">
        <v>2019</v>
      </c>
      <c r="C4249" s="36" t="s">
        <v>7524</v>
      </c>
      <c r="D4249" s="36" t="s">
        <v>7525</v>
      </c>
      <c r="E4249" s="36" t="s">
        <v>13</v>
      </c>
      <c r="F4249" s="36" t="s">
        <v>14</v>
      </c>
      <c r="G4249" s="36" t="s">
        <v>7131</v>
      </c>
      <c r="H4249" s="36" t="s">
        <v>7527</v>
      </c>
      <c r="I4249" s="36" t="s">
        <v>7133</v>
      </c>
      <c r="J4249" s="36" t="s">
        <v>22</v>
      </c>
    </row>
    <row r="4250" spans="1:10" ht="42.75">
      <c r="A4250" s="36">
        <f t="shared" si="66"/>
        <v>2949</v>
      </c>
      <c r="B4250" s="36">
        <v>2019</v>
      </c>
      <c r="C4250" s="36" t="s">
        <v>7528</v>
      </c>
      <c r="D4250" s="36" t="s">
        <v>7529</v>
      </c>
      <c r="E4250" s="36" t="s">
        <v>13</v>
      </c>
      <c r="F4250" s="36" t="s">
        <v>14</v>
      </c>
      <c r="G4250" s="36" t="s">
        <v>7131</v>
      </c>
      <c r="H4250" s="36" t="s">
        <v>7530</v>
      </c>
      <c r="I4250" s="36" t="s">
        <v>7133</v>
      </c>
      <c r="J4250" s="36" t="s">
        <v>600</v>
      </c>
    </row>
    <row r="4251" spans="1:10" ht="28.5">
      <c r="A4251" s="36">
        <f t="shared" si="66"/>
        <v>2950</v>
      </c>
      <c r="B4251" s="36">
        <v>2019</v>
      </c>
      <c r="C4251" s="36" t="s">
        <v>7531</v>
      </c>
      <c r="D4251" s="36" t="s">
        <v>7532</v>
      </c>
      <c r="E4251" s="36" t="s">
        <v>13</v>
      </c>
      <c r="F4251" s="36" t="s">
        <v>14</v>
      </c>
      <c r="G4251" s="36" t="s">
        <v>7131</v>
      </c>
      <c r="H4251" s="36" t="s">
        <v>7533</v>
      </c>
      <c r="I4251" s="36" t="s">
        <v>7133</v>
      </c>
      <c r="J4251" s="36" t="s">
        <v>56</v>
      </c>
    </row>
    <row r="4252" spans="1:10" ht="28.5">
      <c r="A4252" s="36">
        <f t="shared" si="66"/>
        <v>2951</v>
      </c>
      <c r="B4252" s="36">
        <v>2019</v>
      </c>
      <c r="C4252" s="36" t="s">
        <v>7534</v>
      </c>
      <c r="D4252" s="36" t="s">
        <v>7535</v>
      </c>
      <c r="E4252" s="36" t="s">
        <v>13</v>
      </c>
      <c r="F4252" s="36" t="s">
        <v>14</v>
      </c>
      <c r="G4252" s="36" t="s">
        <v>7131</v>
      </c>
      <c r="H4252" s="36" t="s">
        <v>7536</v>
      </c>
      <c r="I4252" s="36" t="s">
        <v>7133</v>
      </c>
      <c r="J4252" s="36" t="s">
        <v>22</v>
      </c>
    </row>
    <row r="4253" spans="1:10" ht="28.5">
      <c r="A4253" s="36">
        <f t="shared" si="66"/>
        <v>2951</v>
      </c>
      <c r="B4253" s="36">
        <v>2019</v>
      </c>
      <c r="C4253" s="36" t="s">
        <v>7534</v>
      </c>
      <c r="D4253" s="36" t="s">
        <v>7535</v>
      </c>
      <c r="E4253" s="36" t="s">
        <v>13</v>
      </c>
      <c r="F4253" s="36" t="s">
        <v>14</v>
      </c>
      <c r="G4253" s="36" t="s">
        <v>7131</v>
      </c>
      <c r="H4253" s="36" t="s">
        <v>7537</v>
      </c>
      <c r="I4253" s="36" t="s">
        <v>7133</v>
      </c>
      <c r="J4253" s="36" t="s">
        <v>22</v>
      </c>
    </row>
    <row r="4254" spans="1:10" ht="28.5">
      <c r="A4254" s="36">
        <f t="shared" si="66"/>
        <v>2951</v>
      </c>
      <c r="B4254" s="36">
        <v>2019</v>
      </c>
      <c r="C4254" s="36" t="s">
        <v>7534</v>
      </c>
      <c r="D4254" s="36" t="s">
        <v>7535</v>
      </c>
      <c r="E4254" s="36" t="s">
        <v>13</v>
      </c>
      <c r="F4254" s="36" t="s">
        <v>14</v>
      </c>
      <c r="G4254" s="36" t="s">
        <v>7131</v>
      </c>
      <c r="H4254" s="36" t="s">
        <v>7538</v>
      </c>
      <c r="I4254" s="36" t="s">
        <v>7133</v>
      </c>
      <c r="J4254" s="36" t="s">
        <v>22</v>
      </c>
    </row>
    <row r="4255" spans="1:10" ht="28.5">
      <c r="A4255" s="36">
        <f t="shared" si="66"/>
        <v>2951</v>
      </c>
      <c r="B4255" s="36">
        <v>2019</v>
      </c>
      <c r="C4255" s="36" t="s">
        <v>7534</v>
      </c>
      <c r="D4255" s="36" t="s">
        <v>7535</v>
      </c>
      <c r="E4255" s="36" t="s">
        <v>13</v>
      </c>
      <c r="F4255" s="36" t="s">
        <v>14</v>
      </c>
      <c r="G4255" s="36" t="s">
        <v>7131</v>
      </c>
      <c r="H4255" s="36" t="s">
        <v>7539</v>
      </c>
      <c r="I4255" s="36" t="s">
        <v>7133</v>
      </c>
      <c r="J4255" s="36" t="s">
        <v>56</v>
      </c>
    </row>
    <row r="4256" spans="1:10" ht="28.5">
      <c r="A4256" s="36">
        <f t="shared" si="66"/>
        <v>2951</v>
      </c>
      <c r="B4256" s="36">
        <v>2019</v>
      </c>
      <c r="C4256" s="36" t="s">
        <v>7534</v>
      </c>
      <c r="D4256" s="36" t="s">
        <v>7535</v>
      </c>
      <c r="E4256" s="36" t="s">
        <v>13</v>
      </c>
      <c r="F4256" s="36" t="s">
        <v>14</v>
      </c>
      <c r="G4256" s="36" t="s">
        <v>7131</v>
      </c>
      <c r="H4256" s="36" t="s">
        <v>7540</v>
      </c>
      <c r="I4256" s="36" t="s">
        <v>7133</v>
      </c>
      <c r="J4256" s="36" t="s">
        <v>22</v>
      </c>
    </row>
    <row r="4257" spans="1:10" ht="42.75">
      <c r="A4257" s="36">
        <f t="shared" si="66"/>
        <v>2952</v>
      </c>
      <c r="B4257" s="36">
        <v>2019</v>
      </c>
      <c r="C4257" s="36" t="s">
        <v>7541</v>
      </c>
      <c r="D4257" s="36" t="s">
        <v>7542</v>
      </c>
      <c r="E4257" s="36" t="s">
        <v>13</v>
      </c>
      <c r="F4257" s="36" t="s">
        <v>14</v>
      </c>
      <c r="G4257" s="36" t="s">
        <v>7131</v>
      </c>
      <c r="H4257" s="36" t="s">
        <v>7543</v>
      </c>
      <c r="I4257" s="36" t="s">
        <v>7133</v>
      </c>
      <c r="J4257" s="36" t="s">
        <v>22</v>
      </c>
    </row>
    <row r="4258" spans="1:10" ht="42.75">
      <c r="A4258" s="36">
        <f t="shared" si="66"/>
        <v>2952</v>
      </c>
      <c r="B4258" s="36">
        <v>2019</v>
      </c>
      <c r="C4258" s="36" t="s">
        <v>7541</v>
      </c>
      <c r="D4258" s="36" t="s">
        <v>7542</v>
      </c>
      <c r="E4258" s="36" t="s">
        <v>13</v>
      </c>
      <c r="F4258" s="36" t="s">
        <v>14</v>
      </c>
      <c r="G4258" s="36" t="s">
        <v>7131</v>
      </c>
      <c r="H4258" s="36" t="s">
        <v>7543</v>
      </c>
      <c r="I4258" s="36" t="s">
        <v>7133</v>
      </c>
      <c r="J4258" s="36" t="s">
        <v>22</v>
      </c>
    </row>
    <row r="4259" spans="1:10" ht="28.5">
      <c r="A4259" s="36">
        <f t="shared" si="66"/>
        <v>2953</v>
      </c>
      <c r="B4259" s="36">
        <v>2019</v>
      </c>
      <c r="C4259" s="36" t="s">
        <v>7544</v>
      </c>
      <c r="D4259" s="36" t="s">
        <v>7545</v>
      </c>
      <c r="E4259" s="36" t="s">
        <v>13</v>
      </c>
      <c r="F4259" s="36" t="s">
        <v>14</v>
      </c>
      <c r="G4259" s="36" t="s">
        <v>7131</v>
      </c>
      <c r="H4259" s="36" t="s">
        <v>7546</v>
      </c>
      <c r="I4259" s="36" t="s">
        <v>7133</v>
      </c>
      <c r="J4259" s="36" t="s">
        <v>22</v>
      </c>
    </row>
    <row r="4260" spans="1:10" ht="28.5">
      <c r="A4260" s="36">
        <f t="shared" si="66"/>
        <v>2953</v>
      </c>
      <c r="B4260" s="36">
        <v>2019</v>
      </c>
      <c r="C4260" s="36" t="s">
        <v>7544</v>
      </c>
      <c r="D4260" s="36" t="s">
        <v>7545</v>
      </c>
      <c r="E4260" s="36" t="s">
        <v>13</v>
      </c>
      <c r="F4260" s="36" t="s">
        <v>14</v>
      </c>
      <c r="G4260" s="36" t="s">
        <v>7131</v>
      </c>
      <c r="H4260" s="36" t="s">
        <v>7546</v>
      </c>
      <c r="I4260" s="36" t="s">
        <v>7133</v>
      </c>
      <c r="J4260" s="36" t="s">
        <v>22</v>
      </c>
    </row>
    <row r="4261" spans="1:10" ht="28.5">
      <c r="A4261" s="36">
        <f t="shared" si="66"/>
        <v>2954</v>
      </c>
      <c r="B4261" s="36">
        <v>2019</v>
      </c>
      <c r="C4261" s="36" t="s">
        <v>7547</v>
      </c>
      <c r="D4261" s="36" t="s">
        <v>7548</v>
      </c>
      <c r="E4261" s="36" t="s">
        <v>13</v>
      </c>
      <c r="F4261" s="36" t="s">
        <v>14</v>
      </c>
      <c r="G4261" s="36" t="s">
        <v>7131</v>
      </c>
      <c r="H4261" s="36" t="s">
        <v>7549</v>
      </c>
      <c r="I4261" s="36" t="s">
        <v>7133</v>
      </c>
      <c r="J4261" s="36" t="s">
        <v>22</v>
      </c>
    </row>
    <row r="4262" spans="1:10" ht="28.5">
      <c r="A4262" s="36">
        <f t="shared" si="66"/>
        <v>2954</v>
      </c>
      <c r="B4262" s="36">
        <v>2019</v>
      </c>
      <c r="C4262" s="36" t="s">
        <v>7547</v>
      </c>
      <c r="D4262" s="36" t="s">
        <v>7548</v>
      </c>
      <c r="E4262" s="36" t="s">
        <v>13</v>
      </c>
      <c r="F4262" s="36" t="s">
        <v>14</v>
      </c>
      <c r="G4262" s="36" t="s">
        <v>7131</v>
      </c>
      <c r="H4262" s="36" t="s">
        <v>7549</v>
      </c>
      <c r="I4262" s="36" t="s">
        <v>7133</v>
      </c>
      <c r="J4262" s="36" t="s">
        <v>22</v>
      </c>
    </row>
    <row r="4263" spans="1:10" ht="28.5">
      <c r="A4263" s="36">
        <f t="shared" si="66"/>
        <v>2954</v>
      </c>
      <c r="B4263" s="36">
        <v>2019</v>
      </c>
      <c r="C4263" s="36" t="s">
        <v>7547</v>
      </c>
      <c r="D4263" s="36" t="s">
        <v>7548</v>
      </c>
      <c r="E4263" s="36" t="s">
        <v>13</v>
      </c>
      <c r="F4263" s="36" t="s">
        <v>14</v>
      </c>
      <c r="G4263" s="36" t="s">
        <v>7131</v>
      </c>
      <c r="H4263" s="36" t="s">
        <v>7549</v>
      </c>
      <c r="I4263" s="36" t="s">
        <v>7133</v>
      </c>
      <c r="J4263" s="36" t="s">
        <v>22</v>
      </c>
    </row>
    <row r="4264" spans="1:10" ht="42.75">
      <c r="A4264" s="36">
        <f t="shared" si="66"/>
        <v>2955</v>
      </c>
      <c r="B4264" s="36">
        <v>2019</v>
      </c>
      <c r="C4264" s="36" t="s">
        <v>7550</v>
      </c>
      <c r="D4264" s="36" t="s">
        <v>7551</v>
      </c>
      <c r="E4264" s="36" t="s">
        <v>13</v>
      </c>
      <c r="F4264" s="36" t="s">
        <v>14</v>
      </c>
      <c r="G4264" s="36" t="s">
        <v>7131</v>
      </c>
      <c r="H4264" s="36" t="s">
        <v>7552</v>
      </c>
      <c r="I4264" s="36" t="s">
        <v>7133</v>
      </c>
      <c r="J4264" s="36" t="s">
        <v>22</v>
      </c>
    </row>
    <row r="4265" spans="1:10" ht="42.75">
      <c r="A4265" s="36">
        <f t="shared" si="66"/>
        <v>2955</v>
      </c>
      <c r="B4265" s="36">
        <v>2019</v>
      </c>
      <c r="C4265" s="36" t="s">
        <v>7550</v>
      </c>
      <c r="D4265" s="36" t="s">
        <v>7551</v>
      </c>
      <c r="E4265" s="36" t="s">
        <v>13</v>
      </c>
      <c r="F4265" s="36" t="s">
        <v>14</v>
      </c>
      <c r="G4265" s="36" t="s">
        <v>7131</v>
      </c>
      <c r="H4265" s="36" t="s">
        <v>7552</v>
      </c>
      <c r="I4265" s="36" t="s">
        <v>7133</v>
      </c>
      <c r="J4265" s="36" t="s">
        <v>22</v>
      </c>
    </row>
    <row r="4266" spans="1:10" ht="28.5">
      <c r="A4266" s="36">
        <f t="shared" si="66"/>
        <v>2956</v>
      </c>
      <c r="B4266" s="36">
        <v>2019</v>
      </c>
      <c r="C4266" s="36" t="s">
        <v>7553</v>
      </c>
      <c r="D4266" s="36" t="s">
        <v>7554</v>
      </c>
      <c r="E4266" s="36" t="s">
        <v>13</v>
      </c>
      <c r="F4266" s="36" t="s">
        <v>14</v>
      </c>
      <c r="G4266" s="36" t="s">
        <v>7131</v>
      </c>
      <c r="H4266" s="36" t="s">
        <v>7555</v>
      </c>
      <c r="I4266" s="36" t="s">
        <v>7133</v>
      </c>
      <c r="J4266" s="36" t="s">
        <v>22</v>
      </c>
    </row>
    <row r="4267" spans="1:10" ht="28.5">
      <c r="A4267" s="36">
        <f t="shared" si="66"/>
        <v>2957</v>
      </c>
      <c r="B4267" s="36">
        <v>2019</v>
      </c>
      <c r="C4267" s="36" t="s">
        <v>7556</v>
      </c>
      <c r="D4267" s="36" t="s">
        <v>7557</v>
      </c>
      <c r="E4267" s="36" t="s">
        <v>13</v>
      </c>
      <c r="F4267" s="36" t="s">
        <v>14</v>
      </c>
      <c r="G4267" s="36" t="s">
        <v>7131</v>
      </c>
      <c r="H4267" s="36" t="s">
        <v>7558</v>
      </c>
      <c r="I4267" s="36" t="s">
        <v>7133</v>
      </c>
      <c r="J4267" s="36" t="s">
        <v>60</v>
      </c>
    </row>
    <row r="4268" spans="1:10" ht="28.5">
      <c r="A4268" s="36">
        <f t="shared" si="66"/>
        <v>2957</v>
      </c>
      <c r="B4268" s="36">
        <v>2019</v>
      </c>
      <c r="C4268" s="36" t="s">
        <v>7556</v>
      </c>
      <c r="D4268" s="36" t="s">
        <v>7557</v>
      </c>
      <c r="E4268" s="36" t="s">
        <v>13</v>
      </c>
      <c r="F4268" s="36" t="s">
        <v>14</v>
      </c>
      <c r="G4268" s="36" t="s">
        <v>7131</v>
      </c>
      <c r="H4268" s="36" t="s">
        <v>7558</v>
      </c>
      <c r="I4268" s="36" t="s">
        <v>7133</v>
      </c>
      <c r="J4268" s="36" t="s">
        <v>22</v>
      </c>
    </row>
    <row r="4269" spans="1:10" ht="28.5">
      <c r="A4269" s="36">
        <f t="shared" si="66"/>
        <v>2957</v>
      </c>
      <c r="B4269" s="36">
        <v>2019</v>
      </c>
      <c r="C4269" s="36" t="s">
        <v>7556</v>
      </c>
      <c r="D4269" s="36" t="s">
        <v>7557</v>
      </c>
      <c r="E4269" s="36" t="s">
        <v>13</v>
      </c>
      <c r="F4269" s="36" t="s">
        <v>14</v>
      </c>
      <c r="G4269" s="36" t="s">
        <v>7131</v>
      </c>
      <c r="H4269" s="36" t="s">
        <v>7558</v>
      </c>
      <c r="I4269" s="36" t="s">
        <v>7133</v>
      </c>
      <c r="J4269" s="36" t="s">
        <v>22</v>
      </c>
    </row>
    <row r="4270" spans="1:10" ht="28.5">
      <c r="A4270" s="36">
        <f t="shared" si="66"/>
        <v>2958</v>
      </c>
      <c r="B4270" s="36">
        <v>2019</v>
      </c>
      <c r="C4270" s="36" t="s">
        <v>7559</v>
      </c>
      <c r="D4270" s="36" t="s">
        <v>7560</v>
      </c>
      <c r="E4270" s="36" t="s">
        <v>13</v>
      </c>
      <c r="F4270" s="36" t="s">
        <v>14</v>
      </c>
      <c r="G4270" s="36" t="s">
        <v>7131</v>
      </c>
      <c r="H4270" s="36" t="s">
        <v>7561</v>
      </c>
      <c r="I4270" s="36" t="s">
        <v>7133</v>
      </c>
      <c r="J4270" s="36" t="s">
        <v>22</v>
      </c>
    </row>
    <row r="4271" spans="1:10" ht="28.5">
      <c r="A4271" s="36">
        <f t="shared" si="66"/>
        <v>2958</v>
      </c>
      <c r="B4271" s="36">
        <v>2019</v>
      </c>
      <c r="C4271" s="36" t="s">
        <v>7559</v>
      </c>
      <c r="D4271" s="36" t="s">
        <v>7560</v>
      </c>
      <c r="E4271" s="36" t="s">
        <v>13</v>
      </c>
      <c r="F4271" s="36" t="s">
        <v>14</v>
      </c>
      <c r="G4271" s="36" t="s">
        <v>7131</v>
      </c>
      <c r="H4271" s="36" t="s">
        <v>7561</v>
      </c>
      <c r="I4271" s="36" t="s">
        <v>7133</v>
      </c>
      <c r="J4271" s="36" t="s">
        <v>22</v>
      </c>
    </row>
    <row r="4272" spans="1:10" ht="28.5">
      <c r="A4272" s="36">
        <f t="shared" si="66"/>
        <v>2959</v>
      </c>
      <c r="B4272" s="36">
        <v>2019</v>
      </c>
      <c r="C4272" s="36" t="s">
        <v>7562</v>
      </c>
      <c r="D4272" s="36" t="s">
        <v>7560</v>
      </c>
      <c r="E4272" s="36" t="s">
        <v>13</v>
      </c>
      <c r="F4272" s="36" t="s">
        <v>14</v>
      </c>
      <c r="G4272" s="36" t="s">
        <v>7131</v>
      </c>
      <c r="H4272" s="36" t="s">
        <v>7563</v>
      </c>
      <c r="I4272" s="36" t="s">
        <v>7133</v>
      </c>
      <c r="J4272" s="36" t="s">
        <v>22</v>
      </c>
    </row>
    <row r="4273" spans="1:10" ht="28.5">
      <c r="A4273" s="36">
        <f t="shared" si="66"/>
        <v>2959</v>
      </c>
      <c r="B4273" s="36">
        <v>2019</v>
      </c>
      <c r="C4273" s="36" t="s">
        <v>7562</v>
      </c>
      <c r="D4273" s="36" t="s">
        <v>7560</v>
      </c>
      <c r="E4273" s="36" t="s">
        <v>13</v>
      </c>
      <c r="F4273" s="36" t="s">
        <v>14</v>
      </c>
      <c r="G4273" s="36" t="s">
        <v>7131</v>
      </c>
      <c r="H4273" s="36" t="s">
        <v>7563</v>
      </c>
      <c r="I4273" s="36" t="s">
        <v>7133</v>
      </c>
      <c r="J4273" s="36" t="s">
        <v>22</v>
      </c>
    </row>
    <row r="4274" spans="1:10" ht="42.75">
      <c r="A4274" s="36">
        <f t="shared" si="66"/>
        <v>2960</v>
      </c>
      <c r="B4274" s="36">
        <v>2019</v>
      </c>
      <c r="C4274" s="36" t="s">
        <v>7564</v>
      </c>
      <c r="D4274" s="36" t="s">
        <v>7565</v>
      </c>
      <c r="E4274" s="36" t="s">
        <v>13</v>
      </c>
      <c r="F4274" s="36" t="s">
        <v>14</v>
      </c>
      <c r="G4274" s="36" t="s">
        <v>7131</v>
      </c>
      <c r="H4274" s="36" t="s">
        <v>7566</v>
      </c>
      <c r="I4274" s="36" t="s">
        <v>7133</v>
      </c>
      <c r="J4274" s="36" t="s">
        <v>56</v>
      </c>
    </row>
    <row r="4275" spans="1:10" ht="42.75">
      <c r="A4275" s="36">
        <f t="shared" si="66"/>
        <v>2960</v>
      </c>
      <c r="B4275" s="36">
        <v>2019</v>
      </c>
      <c r="C4275" s="36" t="s">
        <v>7564</v>
      </c>
      <c r="D4275" s="36" t="s">
        <v>7565</v>
      </c>
      <c r="E4275" s="36" t="s">
        <v>13</v>
      </c>
      <c r="F4275" s="36" t="s">
        <v>14</v>
      </c>
      <c r="G4275" s="36" t="s">
        <v>7131</v>
      </c>
      <c r="H4275" s="36" t="s">
        <v>7566</v>
      </c>
      <c r="I4275" s="36" t="s">
        <v>7133</v>
      </c>
      <c r="J4275" s="36" t="s">
        <v>56</v>
      </c>
    </row>
    <row r="4276" spans="1:10" ht="42.75">
      <c r="A4276" s="36">
        <f t="shared" si="66"/>
        <v>2960</v>
      </c>
      <c r="B4276" s="36">
        <v>2019</v>
      </c>
      <c r="C4276" s="36" t="s">
        <v>7564</v>
      </c>
      <c r="D4276" s="36" t="s">
        <v>7565</v>
      </c>
      <c r="E4276" s="36" t="s">
        <v>13</v>
      </c>
      <c r="F4276" s="36" t="s">
        <v>14</v>
      </c>
      <c r="G4276" s="36" t="s">
        <v>7131</v>
      </c>
      <c r="H4276" s="36" t="s">
        <v>7566</v>
      </c>
      <c r="I4276" s="36" t="s">
        <v>7133</v>
      </c>
      <c r="J4276" s="36" t="s">
        <v>22</v>
      </c>
    </row>
    <row r="4277" spans="1:10" ht="42.75">
      <c r="A4277" s="36">
        <f t="shared" si="66"/>
        <v>2961</v>
      </c>
      <c r="B4277" s="36">
        <v>2019</v>
      </c>
      <c r="C4277" s="36" t="s">
        <v>7567</v>
      </c>
      <c r="D4277" s="36" t="s">
        <v>7568</v>
      </c>
      <c r="E4277" s="36" t="s">
        <v>13</v>
      </c>
      <c r="F4277" s="36" t="s">
        <v>14</v>
      </c>
      <c r="G4277" s="36" t="s">
        <v>7131</v>
      </c>
      <c r="H4277" s="36" t="s">
        <v>7569</v>
      </c>
      <c r="I4277" s="36" t="s">
        <v>7133</v>
      </c>
      <c r="J4277" s="36" t="s">
        <v>22</v>
      </c>
    </row>
    <row r="4278" spans="1:10" ht="42.75">
      <c r="A4278" s="36">
        <f t="shared" si="66"/>
        <v>2961</v>
      </c>
      <c r="B4278" s="36">
        <v>2019</v>
      </c>
      <c r="C4278" s="36" t="s">
        <v>7567</v>
      </c>
      <c r="D4278" s="36" t="s">
        <v>7568</v>
      </c>
      <c r="E4278" s="36" t="s">
        <v>13</v>
      </c>
      <c r="F4278" s="36" t="s">
        <v>14</v>
      </c>
      <c r="G4278" s="36" t="s">
        <v>7131</v>
      </c>
      <c r="H4278" s="36" t="s">
        <v>7569</v>
      </c>
      <c r="I4278" s="36" t="s">
        <v>7133</v>
      </c>
      <c r="J4278" s="36" t="s">
        <v>22</v>
      </c>
    </row>
    <row r="4279" spans="1:10" ht="42.75">
      <c r="A4279" s="36">
        <f t="shared" si="66"/>
        <v>2961</v>
      </c>
      <c r="B4279" s="36">
        <v>2019</v>
      </c>
      <c r="C4279" s="36" t="s">
        <v>7567</v>
      </c>
      <c r="D4279" s="36" t="s">
        <v>7568</v>
      </c>
      <c r="E4279" s="36" t="s">
        <v>13</v>
      </c>
      <c r="F4279" s="36" t="s">
        <v>14</v>
      </c>
      <c r="G4279" s="36" t="s">
        <v>7131</v>
      </c>
      <c r="H4279" s="36" t="s">
        <v>7569</v>
      </c>
      <c r="I4279" s="36" t="s">
        <v>7133</v>
      </c>
      <c r="J4279" s="36" t="s">
        <v>22</v>
      </c>
    </row>
    <row r="4280" spans="1:10" ht="42.75">
      <c r="A4280" s="36">
        <f t="shared" si="66"/>
        <v>2961</v>
      </c>
      <c r="B4280" s="36">
        <v>2019</v>
      </c>
      <c r="C4280" s="36" t="s">
        <v>7567</v>
      </c>
      <c r="D4280" s="36" t="s">
        <v>7568</v>
      </c>
      <c r="E4280" s="36" t="s">
        <v>13</v>
      </c>
      <c r="F4280" s="36" t="s">
        <v>14</v>
      </c>
      <c r="G4280" s="36" t="s">
        <v>7131</v>
      </c>
      <c r="H4280" s="36" t="s">
        <v>7569</v>
      </c>
      <c r="I4280" s="36" t="s">
        <v>7133</v>
      </c>
      <c r="J4280" s="36" t="s">
        <v>22</v>
      </c>
    </row>
    <row r="4281" spans="1:10" ht="42.75">
      <c r="A4281" s="36">
        <f t="shared" si="66"/>
        <v>2961</v>
      </c>
      <c r="B4281" s="36">
        <v>2019</v>
      </c>
      <c r="C4281" s="36" t="s">
        <v>7567</v>
      </c>
      <c r="D4281" s="36" t="s">
        <v>7568</v>
      </c>
      <c r="E4281" s="36" t="s">
        <v>13</v>
      </c>
      <c r="F4281" s="36" t="s">
        <v>14</v>
      </c>
      <c r="G4281" s="36" t="s">
        <v>7131</v>
      </c>
      <c r="H4281" s="36" t="s">
        <v>7569</v>
      </c>
      <c r="I4281" s="36" t="s">
        <v>7133</v>
      </c>
      <c r="J4281" s="36" t="s">
        <v>22</v>
      </c>
    </row>
    <row r="4282" spans="1:10" ht="42.75">
      <c r="A4282" s="36">
        <f t="shared" si="66"/>
        <v>2961</v>
      </c>
      <c r="B4282" s="36">
        <v>2019</v>
      </c>
      <c r="C4282" s="36" t="s">
        <v>7567</v>
      </c>
      <c r="D4282" s="36" t="s">
        <v>7568</v>
      </c>
      <c r="E4282" s="36" t="s">
        <v>13</v>
      </c>
      <c r="F4282" s="36" t="s">
        <v>14</v>
      </c>
      <c r="G4282" s="36" t="s">
        <v>7131</v>
      </c>
      <c r="H4282" s="36" t="s">
        <v>7569</v>
      </c>
      <c r="I4282" s="36" t="s">
        <v>7133</v>
      </c>
      <c r="J4282" s="36" t="s">
        <v>22</v>
      </c>
    </row>
    <row r="4283" spans="1:10" ht="28.5">
      <c r="A4283" s="36">
        <f t="shared" si="66"/>
        <v>2962</v>
      </c>
      <c r="B4283" s="36">
        <v>2019</v>
      </c>
      <c r="C4283" s="36" t="s">
        <v>7570</v>
      </c>
      <c r="D4283" s="36" t="s">
        <v>7571</v>
      </c>
      <c r="E4283" s="36" t="s">
        <v>13</v>
      </c>
      <c r="F4283" s="36" t="s">
        <v>14</v>
      </c>
      <c r="G4283" s="36" t="s">
        <v>7131</v>
      </c>
      <c r="H4283" s="36" t="s">
        <v>7572</v>
      </c>
      <c r="I4283" s="36" t="s">
        <v>7133</v>
      </c>
      <c r="J4283" s="36" t="s">
        <v>22</v>
      </c>
    </row>
    <row r="4284" spans="1:10" ht="28.5">
      <c r="A4284" s="36">
        <f t="shared" si="66"/>
        <v>2962</v>
      </c>
      <c r="B4284" s="36">
        <v>2019</v>
      </c>
      <c r="C4284" s="36" t="s">
        <v>14785</v>
      </c>
      <c r="D4284" s="36" t="s">
        <v>7571</v>
      </c>
      <c r="E4284" s="36" t="s">
        <v>13</v>
      </c>
      <c r="F4284" s="36" t="s">
        <v>14</v>
      </c>
      <c r="G4284" s="36" t="s">
        <v>7131</v>
      </c>
      <c r="H4284" s="36" t="s">
        <v>14786</v>
      </c>
      <c r="I4284" s="36" t="s">
        <v>7133</v>
      </c>
      <c r="J4284" s="36" t="s">
        <v>22</v>
      </c>
    </row>
    <row r="4285" spans="1:10" ht="28.5">
      <c r="A4285" s="36">
        <f t="shared" si="66"/>
        <v>2963</v>
      </c>
      <c r="B4285" s="36">
        <v>2019</v>
      </c>
      <c r="C4285" s="36" t="s">
        <v>7573</v>
      </c>
      <c r="D4285" s="36" t="s">
        <v>7574</v>
      </c>
      <c r="E4285" s="36" t="s">
        <v>13</v>
      </c>
      <c r="F4285" s="36" t="s">
        <v>14</v>
      </c>
      <c r="G4285" s="36" t="s">
        <v>7131</v>
      </c>
      <c r="H4285" s="36" t="s">
        <v>7575</v>
      </c>
      <c r="I4285" s="36" t="s">
        <v>7133</v>
      </c>
      <c r="J4285" s="36" t="s">
        <v>22</v>
      </c>
    </row>
    <row r="4286" spans="1:10" ht="28.5">
      <c r="A4286" s="36">
        <f t="shared" si="66"/>
        <v>2964</v>
      </c>
      <c r="B4286" s="36">
        <v>2019</v>
      </c>
      <c r="C4286" s="36" t="s">
        <v>7576</v>
      </c>
      <c r="D4286" s="36" t="s">
        <v>7577</v>
      </c>
      <c r="E4286" s="36" t="s">
        <v>13</v>
      </c>
      <c r="F4286" s="36" t="s">
        <v>14</v>
      </c>
      <c r="G4286" s="36" t="s">
        <v>7131</v>
      </c>
      <c r="H4286" s="36" t="s">
        <v>7578</v>
      </c>
      <c r="I4286" s="36" t="s">
        <v>7133</v>
      </c>
      <c r="J4286" s="36" t="s">
        <v>60</v>
      </c>
    </row>
    <row r="4287" spans="1:10" ht="28.5">
      <c r="A4287" s="36">
        <f t="shared" si="66"/>
        <v>2965</v>
      </c>
      <c r="B4287" s="36">
        <v>2019</v>
      </c>
      <c r="C4287" s="36" t="s">
        <v>7579</v>
      </c>
      <c r="D4287" s="36" t="s">
        <v>7580</v>
      </c>
      <c r="E4287" s="36" t="s">
        <v>13</v>
      </c>
      <c r="F4287" s="36" t="s">
        <v>14</v>
      </c>
      <c r="G4287" s="36" t="s">
        <v>7131</v>
      </c>
      <c r="H4287" s="36" t="s">
        <v>7581</v>
      </c>
      <c r="I4287" s="36" t="s">
        <v>7133</v>
      </c>
      <c r="J4287" s="36" t="s">
        <v>562</v>
      </c>
    </row>
    <row r="4288" spans="1:10" ht="28.5">
      <c r="A4288" s="36">
        <f t="shared" si="66"/>
        <v>2966</v>
      </c>
      <c r="B4288" s="36">
        <v>2019</v>
      </c>
      <c r="C4288" s="36" t="s">
        <v>7582</v>
      </c>
      <c r="D4288" s="36" t="s">
        <v>7583</v>
      </c>
      <c r="E4288" s="36" t="s">
        <v>13</v>
      </c>
      <c r="F4288" s="36" t="s">
        <v>14</v>
      </c>
      <c r="G4288" s="36" t="s">
        <v>7131</v>
      </c>
      <c r="H4288" s="36" t="s">
        <v>7584</v>
      </c>
      <c r="I4288" s="36" t="s">
        <v>7133</v>
      </c>
      <c r="J4288" s="36" t="s">
        <v>98</v>
      </c>
    </row>
    <row r="4289" spans="1:10" ht="28.5">
      <c r="A4289" s="36">
        <f t="shared" si="66"/>
        <v>2966</v>
      </c>
      <c r="B4289" s="36">
        <v>2019</v>
      </c>
      <c r="C4289" s="36" t="s">
        <v>7582</v>
      </c>
      <c r="D4289" s="36" t="s">
        <v>7583</v>
      </c>
      <c r="E4289" s="36" t="s">
        <v>13</v>
      </c>
      <c r="F4289" s="36" t="s">
        <v>14</v>
      </c>
      <c r="G4289" s="36" t="s">
        <v>7131</v>
      </c>
      <c r="H4289" s="36" t="s">
        <v>7584</v>
      </c>
      <c r="I4289" s="36" t="s">
        <v>7133</v>
      </c>
      <c r="J4289" s="36" t="s">
        <v>98</v>
      </c>
    </row>
    <row r="4290" spans="1:10" ht="28.5">
      <c r="A4290" s="36">
        <f t="shared" si="66"/>
        <v>2966</v>
      </c>
      <c r="B4290" s="36">
        <v>2019</v>
      </c>
      <c r="C4290" s="36" t="s">
        <v>7582</v>
      </c>
      <c r="D4290" s="36" t="s">
        <v>7583</v>
      </c>
      <c r="E4290" s="36" t="s">
        <v>13</v>
      </c>
      <c r="F4290" s="36" t="s">
        <v>14</v>
      </c>
      <c r="G4290" s="36" t="s">
        <v>7131</v>
      </c>
      <c r="H4290" s="36" t="s">
        <v>7584</v>
      </c>
      <c r="I4290" s="36" t="s">
        <v>7133</v>
      </c>
      <c r="J4290" s="36" t="s">
        <v>22</v>
      </c>
    </row>
    <row r="4291" spans="1:10" ht="28.5">
      <c r="A4291" s="36">
        <f t="shared" si="66"/>
        <v>2967</v>
      </c>
      <c r="B4291" s="36">
        <v>2019</v>
      </c>
      <c r="C4291" s="36" t="s">
        <v>7585</v>
      </c>
      <c r="D4291" s="36" t="s">
        <v>7586</v>
      </c>
      <c r="E4291" s="36" t="s">
        <v>13</v>
      </c>
      <c r="F4291" s="36" t="s">
        <v>14</v>
      </c>
      <c r="G4291" s="36" t="s">
        <v>7131</v>
      </c>
      <c r="H4291" s="36" t="s">
        <v>7587</v>
      </c>
      <c r="I4291" s="36" t="s">
        <v>7133</v>
      </c>
      <c r="J4291" s="36" t="s">
        <v>56</v>
      </c>
    </row>
    <row r="4292" spans="1:10" ht="28.5">
      <c r="A4292" s="36">
        <f t="shared" ref="A4292:A4355" si="67">IF(C4292=C4291,A4291,A4291+1)</f>
        <v>2967</v>
      </c>
      <c r="B4292" s="36">
        <v>2019</v>
      </c>
      <c r="C4292" s="36" t="s">
        <v>7585</v>
      </c>
      <c r="D4292" s="36" t="s">
        <v>7586</v>
      </c>
      <c r="E4292" s="36" t="s">
        <v>13</v>
      </c>
      <c r="F4292" s="36" t="s">
        <v>14</v>
      </c>
      <c r="G4292" s="36" t="s">
        <v>7131</v>
      </c>
      <c r="H4292" s="36" t="s">
        <v>7587</v>
      </c>
      <c r="I4292" s="36" t="s">
        <v>7133</v>
      </c>
      <c r="J4292" s="36" t="s">
        <v>22</v>
      </c>
    </row>
    <row r="4293" spans="1:10" ht="28.5">
      <c r="A4293" s="36">
        <f t="shared" si="67"/>
        <v>2968</v>
      </c>
      <c r="B4293" s="36">
        <v>2019</v>
      </c>
      <c r="C4293" s="36" t="s">
        <v>7588</v>
      </c>
      <c r="D4293" s="36" t="s">
        <v>7589</v>
      </c>
      <c r="E4293" s="36" t="s">
        <v>13</v>
      </c>
      <c r="F4293" s="36" t="s">
        <v>14</v>
      </c>
      <c r="G4293" s="36" t="s">
        <v>7131</v>
      </c>
      <c r="H4293" s="36" t="s">
        <v>7590</v>
      </c>
      <c r="I4293" s="36" t="s">
        <v>7133</v>
      </c>
      <c r="J4293" s="36" t="s">
        <v>22</v>
      </c>
    </row>
    <row r="4294" spans="1:10" ht="28.5">
      <c r="A4294" s="36">
        <f t="shared" si="67"/>
        <v>2968</v>
      </c>
      <c r="B4294" s="36">
        <v>2019</v>
      </c>
      <c r="C4294" s="36" t="s">
        <v>7588</v>
      </c>
      <c r="D4294" s="36" t="s">
        <v>7589</v>
      </c>
      <c r="E4294" s="36" t="s">
        <v>13</v>
      </c>
      <c r="F4294" s="36" t="s">
        <v>14</v>
      </c>
      <c r="G4294" s="36" t="s">
        <v>7131</v>
      </c>
      <c r="H4294" s="36" t="s">
        <v>7590</v>
      </c>
      <c r="I4294" s="36" t="s">
        <v>7133</v>
      </c>
      <c r="J4294" s="36" t="s">
        <v>22</v>
      </c>
    </row>
    <row r="4295" spans="1:10" ht="28.5">
      <c r="A4295" s="36">
        <f t="shared" si="67"/>
        <v>2968</v>
      </c>
      <c r="B4295" s="36">
        <v>2019</v>
      </c>
      <c r="C4295" s="36" t="s">
        <v>7588</v>
      </c>
      <c r="D4295" s="36" t="s">
        <v>7589</v>
      </c>
      <c r="E4295" s="36" t="s">
        <v>13</v>
      </c>
      <c r="F4295" s="36" t="s">
        <v>14</v>
      </c>
      <c r="G4295" s="36" t="s">
        <v>7131</v>
      </c>
      <c r="H4295" s="36" t="s">
        <v>7590</v>
      </c>
      <c r="I4295" s="36" t="s">
        <v>7133</v>
      </c>
      <c r="J4295" s="36" t="s">
        <v>22</v>
      </c>
    </row>
    <row r="4296" spans="1:10" ht="28.5">
      <c r="A4296" s="36">
        <f t="shared" si="67"/>
        <v>2968</v>
      </c>
      <c r="B4296" s="36">
        <v>2019</v>
      </c>
      <c r="C4296" s="36" t="s">
        <v>7588</v>
      </c>
      <c r="D4296" s="36" t="s">
        <v>7589</v>
      </c>
      <c r="E4296" s="36" t="s">
        <v>13</v>
      </c>
      <c r="F4296" s="36" t="s">
        <v>14</v>
      </c>
      <c r="G4296" s="36" t="s">
        <v>7131</v>
      </c>
      <c r="H4296" s="36" t="s">
        <v>7590</v>
      </c>
      <c r="I4296" s="36" t="s">
        <v>7133</v>
      </c>
      <c r="J4296" s="36" t="s">
        <v>22</v>
      </c>
    </row>
    <row r="4297" spans="1:10" ht="28.5">
      <c r="A4297" s="36">
        <f t="shared" si="67"/>
        <v>2969</v>
      </c>
      <c r="B4297" s="36">
        <v>2019</v>
      </c>
      <c r="C4297" s="36" t="s">
        <v>7591</v>
      </c>
      <c r="D4297" s="36" t="s">
        <v>7592</v>
      </c>
      <c r="E4297" s="36" t="s">
        <v>13</v>
      </c>
      <c r="F4297" s="36" t="s">
        <v>14</v>
      </c>
      <c r="G4297" s="36" t="s">
        <v>7131</v>
      </c>
      <c r="H4297" s="36" t="s">
        <v>7593</v>
      </c>
      <c r="I4297" s="36" t="s">
        <v>7133</v>
      </c>
      <c r="J4297" s="36" t="s">
        <v>22</v>
      </c>
    </row>
    <row r="4298" spans="1:10" ht="28.5">
      <c r="A4298" s="36">
        <f t="shared" si="67"/>
        <v>2969</v>
      </c>
      <c r="B4298" s="36">
        <v>2019</v>
      </c>
      <c r="C4298" s="36" t="s">
        <v>7591</v>
      </c>
      <c r="D4298" s="36" t="s">
        <v>7592</v>
      </c>
      <c r="E4298" s="36" t="s">
        <v>13</v>
      </c>
      <c r="F4298" s="36" t="s">
        <v>14</v>
      </c>
      <c r="G4298" s="36" t="s">
        <v>7131</v>
      </c>
      <c r="H4298" s="36" t="s">
        <v>7593</v>
      </c>
      <c r="I4298" s="36" t="s">
        <v>7133</v>
      </c>
      <c r="J4298" s="36" t="s">
        <v>22</v>
      </c>
    </row>
    <row r="4299" spans="1:10" ht="28.5">
      <c r="A4299" s="36">
        <f t="shared" si="67"/>
        <v>2970</v>
      </c>
      <c r="B4299" s="36">
        <v>2019</v>
      </c>
      <c r="C4299" s="36" t="s">
        <v>7594</v>
      </c>
      <c r="D4299" s="36" t="s">
        <v>7595</v>
      </c>
      <c r="E4299" s="36" t="s">
        <v>13</v>
      </c>
      <c r="F4299" s="36" t="s">
        <v>14</v>
      </c>
      <c r="G4299" s="36" t="s">
        <v>7131</v>
      </c>
      <c r="H4299" s="36" t="s">
        <v>7596</v>
      </c>
      <c r="I4299" s="36" t="s">
        <v>7133</v>
      </c>
      <c r="J4299" s="36" t="s">
        <v>22</v>
      </c>
    </row>
    <row r="4300" spans="1:10" ht="28.5">
      <c r="A4300" s="36">
        <f t="shared" si="67"/>
        <v>2971</v>
      </c>
      <c r="B4300" s="36">
        <v>2019</v>
      </c>
      <c r="C4300" s="36" t="s">
        <v>7597</v>
      </c>
      <c r="D4300" s="36" t="s">
        <v>7598</v>
      </c>
      <c r="E4300" s="36" t="s">
        <v>13</v>
      </c>
      <c r="F4300" s="36" t="s">
        <v>14</v>
      </c>
      <c r="G4300" s="36" t="s">
        <v>7131</v>
      </c>
      <c r="H4300" s="36" t="s">
        <v>7599</v>
      </c>
      <c r="I4300" s="36" t="s">
        <v>7133</v>
      </c>
      <c r="J4300" s="36" t="s">
        <v>22</v>
      </c>
    </row>
    <row r="4301" spans="1:10" ht="28.5">
      <c r="A4301" s="36">
        <f t="shared" si="67"/>
        <v>2971</v>
      </c>
      <c r="B4301" s="36">
        <v>2019</v>
      </c>
      <c r="C4301" s="36" t="s">
        <v>7597</v>
      </c>
      <c r="D4301" s="36" t="s">
        <v>7598</v>
      </c>
      <c r="E4301" s="36" t="s">
        <v>13</v>
      </c>
      <c r="F4301" s="36" t="s">
        <v>14</v>
      </c>
      <c r="G4301" s="36" t="s">
        <v>7131</v>
      </c>
      <c r="H4301" s="36" t="s">
        <v>7600</v>
      </c>
      <c r="I4301" s="36" t="s">
        <v>7133</v>
      </c>
      <c r="J4301" s="36" t="s">
        <v>22</v>
      </c>
    </row>
    <row r="4302" spans="1:10" ht="28.5">
      <c r="A4302" s="36">
        <f t="shared" si="67"/>
        <v>2972</v>
      </c>
      <c r="B4302" s="36">
        <v>2019</v>
      </c>
      <c r="C4302" s="36" t="s">
        <v>7601</v>
      </c>
      <c r="D4302" s="36" t="s">
        <v>7602</v>
      </c>
      <c r="E4302" s="36" t="s">
        <v>13</v>
      </c>
      <c r="F4302" s="36" t="s">
        <v>14</v>
      </c>
      <c r="G4302" s="36" t="s">
        <v>7131</v>
      </c>
      <c r="H4302" s="36" t="s">
        <v>7603</v>
      </c>
      <c r="I4302" s="36" t="s">
        <v>7133</v>
      </c>
      <c r="J4302" s="36" t="s">
        <v>22</v>
      </c>
    </row>
    <row r="4303" spans="1:10" ht="42.75">
      <c r="A4303" s="36">
        <f t="shared" si="67"/>
        <v>2973</v>
      </c>
      <c r="B4303" s="36">
        <v>2019</v>
      </c>
      <c r="C4303" s="36" t="s">
        <v>7604</v>
      </c>
      <c r="D4303" s="36" t="s">
        <v>7605</v>
      </c>
      <c r="E4303" s="36" t="s">
        <v>13</v>
      </c>
      <c r="F4303" s="36" t="s">
        <v>14</v>
      </c>
      <c r="G4303" s="36" t="s">
        <v>7131</v>
      </c>
      <c r="H4303" s="36" t="s">
        <v>7606</v>
      </c>
      <c r="I4303" s="36" t="s">
        <v>7133</v>
      </c>
      <c r="J4303" s="36" t="s">
        <v>631</v>
      </c>
    </row>
    <row r="4304" spans="1:10" ht="42.75">
      <c r="A4304" s="36">
        <f t="shared" si="67"/>
        <v>2973</v>
      </c>
      <c r="B4304" s="36">
        <v>2019</v>
      </c>
      <c r="C4304" s="36" t="s">
        <v>7604</v>
      </c>
      <c r="D4304" s="36" t="s">
        <v>7605</v>
      </c>
      <c r="E4304" s="36" t="s">
        <v>13</v>
      </c>
      <c r="F4304" s="36" t="s">
        <v>14</v>
      </c>
      <c r="G4304" s="36" t="s">
        <v>7131</v>
      </c>
      <c r="H4304" s="36" t="s">
        <v>7606</v>
      </c>
      <c r="I4304" s="36" t="s">
        <v>7133</v>
      </c>
      <c r="J4304" s="36" t="s">
        <v>631</v>
      </c>
    </row>
    <row r="4305" spans="1:10" ht="42.75">
      <c r="A4305" s="36">
        <f t="shared" si="67"/>
        <v>2973</v>
      </c>
      <c r="B4305" s="36">
        <v>2019</v>
      </c>
      <c r="C4305" s="36" t="s">
        <v>7604</v>
      </c>
      <c r="D4305" s="36" t="s">
        <v>7605</v>
      </c>
      <c r="E4305" s="36" t="s">
        <v>13</v>
      </c>
      <c r="F4305" s="36" t="s">
        <v>14</v>
      </c>
      <c r="G4305" s="36" t="s">
        <v>7131</v>
      </c>
      <c r="H4305" s="36" t="s">
        <v>7606</v>
      </c>
      <c r="I4305" s="36" t="s">
        <v>7133</v>
      </c>
      <c r="J4305" s="36" t="s">
        <v>631</v>
      </c>
    </row>
    <row r="4306" spans="1:10" ht="42.75">
      <c r="A4306" s="36">
        <f t="shared" si="67"/>
        <v>2973</v>
      </c>
      <c r="B4306" s="36">
        <v>2019</v>
      </c>
      <c r="C4306" s="36" t="s">
        <v>7604</v>
      </c>
      <c r="D4306" s="36" t="s">
        <v>7605</v>
      </c>
      <c r="E4306" s="36" t="s">
        <v>13</v>
      </c>
      <c r="F4306" s="36" t="s">
        <v>14</v>
      </c>
      <c r="G4306" s="36" t="s">
        <v>7131</v>
      </c>
      <c r="H4306" s="36" t="s">
        <v>7606</v>
      </c>
      <c r="I4306" s="36" t="s">
        <v>7133</v>
      </c>
      <c r="J4306" s="36" t="s">
        <v>631</v>
      </c>
    </row>
    <row r="4307" spans="1:10" ht="28.5">
      <c r="A4307" s="36">
        <f t="shared" si="67"/>
        <v>2974</v>
      </c>
      <c r="B4307" s="36">
        <v>2019</v>
      </c>
      <c r="C4307" s="36" t="s">
        <v>7607</v>
      </c>
      <c r="D4307" s="36" t="s">
        <v>7608</v>
      </c>
      <c r="E4307" s="36" t="s">
        <v>13</v>
      </c>
      <c r="F4307" s="36" t="s">
        <v>14</v>
      </c>
      <c r="G4307" s="36" t="s">
        <v>7131</v>
      </c>
      <c r="H4307" s="36" t="s">
        <v>7169</v>
      </c>
      <c r="I4307" s="36" t="s">
        <v>7133</v>
      </c>
      <c r="J4307" s="36" t="s">
        <v>631</v>
      </c>
    </row>
    <row r="4308" spans="1:10" ht="28.5">
      <c r="A4308" s="36">
        <f t="shared" si="67"/>
        <v>2975</v>
      </c>
      <c r="B4308" s="36">
        <v>2019</v>
      </c>
      <c r="C4308" s="36" t="s">
        <v>7609</v>
      </c>
      <c r="D4308" s="36" t="s">
        <v>7610</v>
      </c>
      <c r="E4308" s="36" t="s">
        <v>13</v>
      </c>
      <c r="F4308" s="36" t="s">
        <v>14</v>
      </c>
      <c r="G4308" s="36" t="s">
        <v>7611</v>
      </c>
      <c r="H4308" s="36" t="s">
        <v>7612</v>
      </c>
      <c r="I4308" s="36" t="s">
        <v>7613</v>
      </c>
      <c r="J4308" s="36" t="s">
        <v>56</v>
      </c>
    </row>
    <row r="4309" spans="1:10" ht="28.5">
      <c r="A4309" s="36">
        <f t="shared" si="67"/>
        <v>2975</v>
      </c>
      <c r="B4309" s="36">
        <v>2019</v>
      </c>
      <c r="C4309" s="36" t="s">
        <v>7609</v>
      </c>
      <c r="D4309" s="36" t="s">
        <v>7610</v>
      </c>
      <c r="E4309" s="36" t="s">
        <v>13</v>
      </c>
      <c r="F4309" s="36" t="s">
        <v>14</v>
      </c>
      <c r="G4309" s="36" t="s">
        <v>7611</v>
      </c>
      <c r="H4309" s="36" t="s">
        <v>7612</v>
      </c>
      <c r="I4309" s="36" t="s">
        <v>7613</v>
      </c>
      <c r="J4309" s="36" t="s">
        <v>56</v>
      </c>
    </row>
    <row r="4310" spans="1:10" ht="28.5">
      <c r="A4310" s="36">
        <f t="shared" si="67"/>
        <v>2975</v>
      </c>
      <c r="B4310" s="36">
        <v>2019</v>
      </c>
      <c r="C4310" s="36" t="s">
        <v>7609</v>
      </c>
      <c r="D4310" s="36" t="s">
        <v>7610</v>
      </c>
      <c r="E4310" s="36" t="s">
        <v>13</v>
      </c>
      <c r="F4310" s="36" t="s">
        <v>14</v>
      </c>
      <c r="G4310" s="36" t="s">
        <v>7611</v>
      </c>
      <c r="H4310" s="36" t="s">
        <v>7612</v>
      </c>
      <c r="I4310" s="36" t="s">
        <v>7613</v>
      </c>
      <c r="J4310" s="36" t="s">
        <v>56</v>
      </c>
    </row>
    <row r="4311" spans="1:10" ht="28.5">
      <c r="A4311" s="36">
        <f t="shared" si="67"/>
        <v>2976</v>
      </c>
      <c r="B4311" s="36">
        <v>2019</v>
      </c>
      <c r="C4311" s="36" t="s">
        <v>7614</v>
      </c>
      <c r="D4311" s="36" t="s">
        <v>7615</v>
      </c>
      <c r="E4311" s="36" t="s">
        <v>13</v>
      </c>
      <c r="F4311" s="36" t="s">
        <v>14</v>
      </c>
      <c r="G4311" s="36" t="s">
        <v>7611</v>
      </c>
      <c r="H4311" s="36" t="s">
        <v>7616</v>
      </c>
      <c r="I4311" s="36" t="s">
        <v>7613</v>
      </c>
      <c r="J4311" s="36" t="s">
        <v>22</v>
      </c>
    </row>
    <row r="4312" spans="1:10" ht="28.5">
      <c r="A4312" s="36">
        <f t="shared" si="67"/>
        <v>2977</v>
      </c>
      <c r="B4312" s="36">
        <v>2019</v>
      </c>
      <c r="C4312" s="36" t="s">
        <v>7617</v>
      </c>
      <c r="D4312" s="36" t="s">
        <v>7618</v>
      </c>
      <c r="E4312" s="36" t="s">
        <v>13</v>
      </c>
      <c r="F4312" s="36" t="s">
        <v>14</v>
      </c>
      <c r="G4312" s="36" t="s">
        <v>7611</v>
      </c>
      <c r="H4312" s="36" t="s">
        <v>7619</v>
      </c>
      <c r="I4312" s="36" t="s">
        <v>7613</v>
      </c>
      <c r="J4312" s="36" t="s">
        <v>22</v>
      </c>
    </row>
    <row r="4313" spans="1:10" ht="28.5">
      <c r="A4313" s="36">
        <f t="shared" si="67"/>
        <v>2978</v>
      </c>
      <c r="B4313" s="36">
        <v>2019</v>
      </c>
      <c r="C4313" s="36" t="s">
        <v>7620</v>
      </c>
      <c r="D4313" s="36" t="s">
        <v>7621</v>
      </c>
      <c r="E4313" s="36" t="s">
        <v>13</v>
      </c>
      <c r="F4313" s="36" t="s">
        <v>14</v>
      </c>
      <c r="G4313" s="36" t="s">
        <v>7611</v>
      </c>
      <c r="H4313" s="36" t="s">
        <v>7622</v>
      </c>
      <c r="I4313" s="36" t="s">
        <v>7613</v>
      </c>
      <c r="J4313" s="36" t="s">
        <v>56</v>
      </c>
    </row>
    <row r="4314" spans="1:10" ht="28.5">
      <c r="A4314" s="36">
        <f t="shared" si="67"/>
        <v>2978</v>
      </c>
      <c r="B4314" s="36">
        <v>2019</v>
      </c>
      <c r="C4314" s="36" t="s">
        <v>7620</v>
      </c>
      <c r="D4314" s="36" t="s">
        <v>7621</v>
      </c>
      <c r="E4314" s="36" t="s">
        <v>13</v>
      </c>
      <c r="F4314" s="36" t="s">
        <v>14</v>
      </c>
      <c r="G4314" s="36" t="s">
        <v>7611</v>
      </c>
      <c r="H4314" s="36" t="s">
        <v>7622</v>
      </c>
      <c r="I4314" s="36" t="s">
        <v>7613</v>
      </c>
      <c r="J4314" s="36" t="s">
        <v>56</v>
      </c>
    </row>
    <row r="4315" spans="1:10" ht="28.5">
      <c r="A4315" s="36">
        <f t="shared" si="67"/>
        <v>2978</v>
      </c>
      <c r="B4315" s="36">
        <v>2019</v>
      </c>
      <c r="C4315" s="36" t="s">
        <v>7620</v>
      </c>
      <c r="D4315" s="36" t="s">
        <v>7621</v>
      </c>
      <c r="E4315" s="36" t="s">
        <v>13</v>
      </c>
      <c r="F4315" s="36" t="s">
        <v>14</v>
      </c>
      <c r="G4315" s="36" t="s">
        <v>7611</v>
      </c>
      <c r="H4315" s="36" t="s">
        <v>7622</v>
      </c>
      <c r="I4315" s="36" t="s">
        <v>7613</v>
      </c>
      <c r="J4315" s="36" t="s">
        <v>56</v>
      </c>
    </row>
    <row r="4316" spans="1:10" ht="28.5">
      <c r="A4316" s="36">
        <f t="shared" si="67"/>
        <v>2979</v>
      </c>
      <c r="B4316" s="36">
        <v>2019</v>
      </c>
      <c r="C4316" s="36" t="s">
        <v>7623</v>
      </c>
      <c r="D4316" s="36" t="s">
        <v>7624</v>
      </c>
      <c r="E4316" s="36" t="s">
        <v>13</v>
      </c>
      <c r="F4316" s="36" t="s">
        <v>14</v>
      </c>
      <c r="G4316" s="36" t="s">
        <v>7611</v>
      </c>
      <c r="H4316" s="36" t="s">
        <v>7625</v>
      </c>
      <c r="I4316" s="36" t="s">
        <v>7613</v>
      </c>
      <c r="J4316" s="36" t="s">
        <v>631</v>
      </c>
    </row>
    <row r="4317" spans="1:10" ht="28.5">
      <c r="A4317" s="36">
        <f t="shared" si="67"/>
        <v>2980</v>
      </c>
      <c r="B4317" s="36">
        <v>2019</v>
      </c>
      <c r="C4317" s="36" t="s">
        <v>7626</v>
      </c>
      <c r="D4317" s="36" t="s">
        <v>7627</v>
      </c>
      <c r="E4317" s="36" t="s">
        <v>13</v>
      </c>
      <c r="F4317" s="36" t="s">
        <v>14</v>
      </c>
      <c r="G4317" s="36" t="s">
        <v>7611</v>
      </c>
      <c r="H4317" s="36" t="s">
        <v>7628</v>
      </c>
      <c r="I4317" s="36" t="s">
        <v>7613</v>
      </c>
      <c r="J4317" s="36" t="s">
        <v>56</v>
      </c>
    </row>
    <row r="4318" spans="1:10" ht="42.75">
      <c r="A4318" s="36">
        <f t="shared" si="67"/>
        <v>2981</v>
      </c>
      <c r="B4318" s="36">
        <v>2019</v>
      </c>
      <c r="C4318" s="36" t="s">
        <v>7629</v>
      </c>
      <c r="D4318" s="36" t="s">
        <v>7630</v>
      </c>
      <c r="E4318" s="36" t="s">
        <v>13</v>
      </c>
      <c r="F4318" s="36" t="s">
        <v>14</v>
      </c>
      <c r="G4318" s="36" t="s">
        <v>7611</v>
      </c>
      <c r="H4318" s="36" t="s">
        <v>7631</v>
      </c>
      <c r="I4318" s="36" t="s">
        <v>7613</v>
      </c>
      <c r="J4318" s="36" t="s">
        <v>56</v>
      </c>
    </row>
    <row r="4319" spans="1:10" ht="42.75">
      <c r="A4319" s="36">
        <f t="shared" si="67"/>
        <v>2982</v>
      </c>
      <c r="B4319" s="36">
        <v>2019</v>
      </c>
      <c r="C4319" s="36" t="s">
        <v>7632</v>
      </c>
      <c r="D4319" s="36" t="s">
        <v>7633</v>
      </c>
      <c r="E4319" s="36" t="s">
        <v>13</v>
      </c>
      <c r="F4319" s="36" t="s">
        <v>14</v>
      </c>
      <c r="G4319" s="36" t="s">
        <v>7611</v>
      </c>
      <c r="H4319" s="36" t="s">
        <v>7634</v>
      </c>
      <c r="I4319" s="36" t="s">
        <v>7613</v>
      </c>
      <c r="J4319" s="36" t="s">
        <v>22</v>
      </c>
    </row>
    <row r="4320" spans="1:10" ht="28.5">
      <c r="A4320" s="36">
        <f t="shared" si="67"/>
        <v>2983</v>
      </c>
      <c r="B4320" s="36">
        <v>2019</v>
      </c>
      <c r="C4320" s="36" t="s">
        <v>7635</v>
      </c>
      <c r="D4320" s="36" t="s">
        <v>7633</v>
      </c>
      <c r="E4320" s="36" t="s">
        <v>13</v>
      </c>
      <c r="F4320" s="36" t="s">
        <v>14</v>
      </c>
      <c r="G4320" s="36" t="s">
        <v>7611</v>
      </c>
      <c r="H4320" s="36" t="s">
        <v>7636</v>
      </c>
      <c r="I4320" s="36" t="s">
        <v>7613</v>
      </c>
      <c r="J4320" s="36" t="s">
        <v>60</v>
      </c>
    </row>
    <row r="4321" spans="1:10" ht="28.5">
      <c r="A4321" s="36">
        <f t="shared" si="67"/>
        <v>2983</v>
      </c>
      <c r="B4321" s="36">
        <v>2019</v>
      </c>
      <c r="C4321" s="36" t="s">
        <v>7635</v>
      </c>
      <c r="D4321" s="36" t="s">
        <v>7633</v>
      </c>
      <c r="E4321" s="36" t="s">
        <v>13</v>
      </c>
      <c r="F4321" s="36" t="s">
        <v>14</v>
      </c>
      <c r="G4321" s="36" t="s">
        <v>7611</v>
      </c>
      <c r="H4321" s="36" t="s">
        <v>7636</v>
      </c>
      <c r="I4321" s="36" t="s">
        <v>7613</v>
      </c>
      <c r="J4321" s="36" t="s">
        <v>60</v>
      </c>
    </row>
    <row r="4322" spans="1:10" ht="28.5">
      <c r="A4322" s="36">
        <f t="shared" si="67"/>
        <v>2983</v>
      </c>
      <c r="B4322" s="36">
        <v>2019</v>
      </c>
      <c r="C4322" s="36" t="s">
        <v>7635</v>
      </c>
      <c r="D4322" s="36" t="s">
        <v>7633</v>
      </c>
      <c r="E4322" s="36" t="s">
        <v>13</v>
      </c>
      <c r="F4322" s="36" t="s">
        <v>14</v>
      </c>
      <c r="G4322" s="36" t="s">
        <v>7611</v>
      </c>
      <c r="H4322" s="36" t="s">
        <v>7636</v>
      </c>
      <c r="I4322" s="36" t="s">
        <v>7613</v>
      </c>
      <c r="J4322" s="36" t="s">
        <v>60</v>
      </c>
    </row>
    <row r="4323" spans="1:10" ht="28.5">
      <c r="A4323" s="36">
        <f t="shared" si="67"/>
        <v>2983</v>
      </c>
      <c r="B4323" s="36">
        <v>2019</v>
      </c>
      <c r="C4323" s="36" t="s">
        <v>7635</v>
      </c>
      <c r="D4323" s="36" t="s">
        <v>7633</v>
      </c>
      <c r="E4323" s="36" t="s">
        <v>13</v>
      </c>
      <c r="F4323" s="36" t="s">
        <v>14</v>
      </c>
      <c r="G4323" s="36" t="s">
        <v>7611</v>
      </c>
      <c r="H4323" s="36" t="s">
        <v>7636</v>
      </c>
      <c r="I4323" s="36" t="s">
        <v>7613</v>
      </c>
      <c r="J4323" s="36" t="s">
        <v>60</v>
      </c>
    </row>
    <row r="4324" spans="1:10" ht="28.5">
      <c r="A4324" s="36">
        <f t="shared" si="67"/>
        <v>2984</v>
      </c>
      <c r="B4324" s="36">
        <v>2019</v>
      </c>
      <c r="C4324" s="36" t="s">
        <v>7637</v>
      </c>
      <c r="D4324" s="36" t="s">
        <v>7638</v>
      </c>
      <c r="E4324" s="36" t="s">
        <v>13</v>
      </c>
      <c r="F4324" s="36" t="s">
        <v>14</v>
      </c>
      <c r="G4324" s="36" t="s">
        <v>7611</v>
      </c>
      <c r="H4324" s="36" t="s">
        <v>7639</v>
      </c>
      <c r="I4324" s="36" t="s">
        <v>7613</v>
      </c>
      <c r="J4324" s="36" t="s">
        <v>22</v>
      </c>
    </row>
    <row r="4325" spans="1:10" ht="28.5">
      <c r="A4325" s="36">
        <f t="shared" si="67"/>
        <v>2985</v>
      </c>
      <c r="B4325" s="36">
        <v>2019</v>
      </c>
      <c r="C4325" s="36" t="s">
        <v>7640</v>
      </c>
      <c r="D4325" s="36" t="s">
        <v>7641</v>
      </c>
      <c r="E4325" s="36" t="s">
        <v>13</v>
      </c>
      <c r="F4325" s="36" t="s">
        <v>14</v>
      </c>
      <c r="G4325" s="36" t="s">
        <v>7611</v>
      </c>
      <c r="H4325" s="36" t="s">
        <v>7642</v>
      </c>
      <c r="I4325" s="36" t="s">
        <v>7613</v>
      </c>
      <c r="J4325" s="36" t="s">
        <v>22</v>
      </c>
    </row>
    <row r="4326" spans="1:10" ht="28.5">
      <c r="A4326" s="36">
        <f t="shared" si="67"/>
        <v>2986</v>
      </c>
      <c r="B4326" s="36">
        <v>2019</v>
      </c>
      <c r="C4326" s="36" t="s">
        <v>7643</v>
      </c>
      <c r="D4326" s="36" t="s">
        <v>7644</v>
      </c>
      <c r="E4326" s="36" t="s">
        <v>13</v>
      </c>
      <c r="F4326" s="36" t="s">
        <v>14</v>
      </c>
      <c r="G4326" s="36" t="s">
        <v>7611</v>
      </c>
      <c r="H4326" s="36" t="s">
        <v>7645</v>
      </c>
      <c r="I4326" s="36" t="s">
        <v>7613</v>
      </c>
      <c r="J4326" s="36" t="s">
        <v>56</v>
      </c>
    </row>
    <row r="4327" spans="1:10" ht="28.5">
      <c r="A4327" s="36">
        <f t="shared" si="67"/>
        <v>2986</v>
      </c>
      <c r="B4327" s="36">
        <v>2019</v>
      </c>
      <c r="C4327" s="36" t="s">
        <v>7643</v>
      </c>
      <c r="D4327" s="36" t="s">
        <v>7644</v>
      </c>
      <c r="E4327" s="36" t="s">
        <v>13</v>
      </c>
      <c r="F4327" s="36" t="s">
        <v>14</v>
      </c>
      <c r="G4327" s="36" t="s">
        <v>7611</v>
      </c>
      <c r="H4327" s="36" t="s">
        <v>7645</v>
      </c>
      <c r="I4327" s="36" t="s">
        <v>7613</v>
      </c>
      <c r="J4327" s="36" t="s">
        <v>56</v>
      </c>
    </row>
    <row r="4328" spans="1:10" ht="28.5">
      <c r="A4328" s="36">
        <f t="shared" si="67"/>
        <v>2986</v>
      </c>
      <c r="B4328" s="36">
        <v>2019</v>
      </c>
      <c r="C4328" s="36" t="s">
        <v>7643</v>
      </c>
      <c r="D4328" s="36" t="s">
        <v>7644</v>
      </c>
      <c r="E4328" s="36" t="s">
        <v>13</v>
      </c>
      <c r="F4328" s="36" t="s">
        <v>14</v>
      </c>
      <c r="G4328" s="36" t="s">
        <v>7611</v>
      </c>
      <c r="H4328" s="36" t="s">
        <v>7645</v>
      </c>
      <c r="I4328" s="36" t="s">
        <v>7613</v>
      </c>
      <c r="J4328" s="36" t="s">
        <v>56</v>
      </c>
    </row>
    <row r="4329" spans="1:10" ht="28.5">
      <c r="A4329" s="36">
        <f t="shared" si="67"/>
        <v>2986</v>
      </c>
      <c r="B4329" s="36">
        <v>2019</v>
      </c>
      <c r="C4329" s="36" t="s">
        <v>7643</v>
      </c>
      <c r="D4329" s="36" t="s">
        <v>7644</v>
      </c>
      <c r="E4329" s="36" t="s">
        <v>13</v>
      </c>
      <c r="F4329" s="36" t="s">
        <v>14</v>
      </c>
      <c r="G4329" s="36" t="s">
        <v>7611</v>
      </c>
      <c r="H4329" s="36" t="s">
        <v>7645</v>
      </c>
      <c r="I4329" s="36" t="s">
        <v>7613</v>
      </c>
      <c r="J4329" s="36" t="s">
        <v>56</v>
      </c>
    </row>
    <row r="4330" spans="1:10" ht="28.5">
      <c r="A4330" s="36">
        <f t="shared" si="67"/>
        <v>2986</v>
      </c>
      <c r="B4330" s="36">
        <v>2019</v>
      </c>
      <c r="C4330" s="36" t="s">
        <v>7643</v>
      </c>
      <c r="D4330" s="36" t="s">
        <v>7644</v>
      </c>
      <c r="E4330" s="36" t="s">
        <v>13</v>
      </c>
      <c r="F4330" s="36" t="s">
        <v>14</v>
      </c>
      <c r="G4330" s="36" t="s">
        <v>7611</v>
      </c>
      <c r="H4330" s="36" t="s">
        <v>7645</v>
      </c>
      <c r="I4330" s="36" t="s">
        <v>7613</v>
      </c>
      <c r="J4330" s="36" t="s">
        <v>56</v>
      </c>
    </row>
    <row r="4331" spans="1:10" ht="28.5">
      <c r="A4331" s="36">
        <f t="shared" si="67"/>
        <v>2986</v>
      </c>
      <c r="B4331" s="36">
        <v>2019</v>
      </c>
      <c r="C4331" s="36" t="s">
        <v>7643</v>
      </c>
      <c r="D4331" s="36" t="s">
        <v>7644</v>
      </c>
      <c r="E4331" s="36" t="s">
        <v>13</v>
      </c>
      <c r="F4331" s="36" t="s">
        <v>14</v>
      </c>
      <c r="G4331" s="36" t="s">
        <v>7611</v>
      </c>
      <c r="H4331" s="36" t="s">
        <v>7645</v>
      </c>
      <c r="I4331" s="36" t="s">
        <v>7613</v>
      </c>
      <c r="J4331" s="36" t="s">
        <v>56</v>
      </c>
    </row>
    <row r="4332" spans="1:10" ht="28.5">
      <c r="A4332" s="36">
        <f t="shared" si="67"/>
        <v>2986</v>
      </c>
      <c r="B4332" s="36">
        <v>2019</v>
      </c>
      <c r="C4332" s="36" t="s">
        <v>7643</v>
      </c>
      <c r="D4332" s="36" t="s">
        <v>7644</v>
      </c>
      <c r="E4332" s="36" t="s">
        <v>13</v>
      </c>
      <c r="F4332" s="36" t="s">
        <v>14</v>
      </c>
      <c r="G4332" s="36" t="s">
        <v>7611</v>
      </c>
      <c r="H4332" s="36" t="s">
        <v>7645</v>
      </c>
      <c r="I4332" s="36" t="s">
        <v>7613</v>
      </c>
      <c r="J4332" s="36" t="s">
        <v>56</v>
      </c>
    </row>
    <row r="4333" spans="1:10" ht="28.5">
      <c r="A4333" s="36">
        <f t="shared" si="67"/>
        <v>2987</v>
      </c>
      <c r="B4333" s="36">
        <v>2019</v>
      </c>
      <c r="C4333" s="36" t="s">
        <v>7646</v>
      </c>
      <c r="D4333" s="36" t="s">
        <v>7647</v>
      </c>
      <c r="E4333" s="36" t="s">
        <v>13</v>
      </c>
      <c r="F4333" s="36" t="s">
        <v>14</v>
      </c>
      <c r="G4333" s="36" t="s">
        <v>7611</v>
      </c>
      <c r="H4333" s="36" t="s">
        <v>7645</v>
      </c>
      <c r="I4333" s="36" t="s">
        <v>7613</v>
      </c>
      <c r="J4333" s="36" t="s">
        <v>56</v>
      </c>
    </row>
    <row r="4334" spans="1:10" ht="28.5">
      <c r="A4334" s="36">
        <f t="shared" si="67"/>
        <v>2987</v>
      </c>
      <c r="B4334" s="36">
        <v>2019</v>
      </c>
      <c r="C4334" s="36" t="s">
        <v>7646</v>
      </c>
      <c r="D4334" s="36" t="s">
        <v>7647</v>
      </c>
      <c r="E4334" s="36" t="s">
        <v>13</v>
      </c>
      <c r="F4334" s="36" t="s">
        <v>14</v>
      </c>
      <c r="G4334" s="36" t="s">
        <v>7611</v>
      </c>
      <c r="H4334" s="36" t="s">
        <v>7645</v>
      </c>
      <c r="I4334" s="36" t="s">
        <v>7613</v>
      </c>
      <c r="J4334" s="36" t="s">
        <v>56</v>
      </c>
    </row>
    <row r="4335" spans="1:10" ht="28.5">
      <c r="A4335" s="36">
        <f t="shared" si="67"/>
        <v>2987</v>
      </c>
      <c r="B4335" s="36">
        <v>2019</v>
      </c>
      <c r="C4335" s="36" t="s">
        <v>7646</v>
      </c>
      <c r="D4335" s="36" t="s">
        <v>7647</v>
      </c>
      <c r="E4335" s="36" t="s">
        <v>13</v>
      </c>
      <c r="F4335" s="36" t="s">
        <v>14</v>
      </c>
      <c r="G4335" s="36" t="s">
        <v>7611</v>
      </c>
      <c r="H4335" s="36" t="s">
        <v>7645</v>
      </c>
      <c r="I4335" s="36" t="s">
        <v>7613</v>
      </c>
      <c r="J4335" s="36" t="s">
        <v>56</v>
      </c>
    </row>
    <row r="4336" spans="1:10" ht="28.5">
      <c r="A4336" s="36">
        <f t="shared" si="67"/>
        <v>2988</v>
      </c>
      <c r="B4336" s="36">
        <v>2019</v>
      </c>
      <c r="C4336" s="36" t="s">
        <v>7648</v>
      </c>
      <c r="D4336" s="36" t="s">
        <v>7649</v>
      </c>
      <c r="E4336" s="36" t="s">
        <v>13</v>
      </c>
      <c r="F4336" s="36" t="s">
        <v>14</v>
      </c>
      <c r="G4336" s="36" t="s">
        <v>7611</v>
      </c>
      <c r="H4336" s="36" t="s">
        <v>7650</v>
      </c>
      <c r="I4336" s="36" t="s">
        <v>7613</v>
      </c>
      <c r="J4336" s="36" t="s">
        <v>22</v>
      </c>
    </row>
    <row r="4337" spans="1:10" ht="28.5">
      <c r="A4337" s="36">
        <f t="shared" si="67"/>
        <v>2989</v>
      </c>
      <c r="B4337" s="36">
        <v>2019</v>
      </c>
      <c r="C4337" s="36" t="s">
        <v>7651</v>
      </c>
      <c r="D4337" s="36" t="s">
        <v>7652</v>
      </c>
      <c r="E4337" s="36" t="s">
        <v>13</v>
      </c>
      <c r="F4337" s="36" t="s">
        <v>14</v>
      </c>
      <c r="G4337" s="36" t="s">
        <v>7611</v>
      </c>
      <c r="H4337" s="36" t="s">
        <v>7653</v>
      </c>
      <c r="I4337" s="36" t="s">
        <v>7613</v>
      </c>
      <c r="J4337" s="36" t="s">
        <v>60</v>
      </c>
    </row>
    <row r="4338" spans="1:10" ht="28.5">
      <c r="A4338" s="36">
        <f t="shared" si="67"/>
        <v>2990</v>
      </c>
      <c r="B4338" s="36">
        <v>2019</v>
      </c>
      <c r="C4338" s="36" t="s">
        <v>7654</v>
      </c>
      <c r="D4338" s="36" t="s">
        <v>7655</v>
      </c>
      <c r="E4338" s="36" t="s">
        <v>13</v>
      </c>
      <c r="F4338" s="36" t="s">
        <v>14</v>
      </c>
      <c r="G4338" s="36" t="s">
        <v>7611</v>
      </c>
      <c r="H4338" s="36" t="s">
        <v>7656</v>
      </c>
      <c r="I4338" s="36" t="s">
        <v>7613</v>
      </c>
      <c r="J4338" s="36" t="s">
        <v>22</v>
      </c>
    </row>
    <row r="4339" spans="1:10" ht="42.75">
      <c r="A4339" s="36">
        <f t="shared" si="67"/>
        <v>2991</v>
      </c>
      <c r="B4339" s="36">
        <v>2019</v>
      </c>
      <c r="C4339" s="36" t="s">
        <v>7657</v>
      </c>
      <c r="D4339" s="36" t="s">
        <v>7658</v>
      </c>
      <c r="E4339" s="36" t="s">
        <v>13</v>
      </c>
      <c r="F4339" s="36" t="s">
        <v>14</v>
      </c>
      <c r="G4339" s="36" t="s">
        <v>7611</v>
      </c>
      <c r="H4339" s="36" t="s">
        <v>7659</v>
      </c>
      <c r="I4339" s="36" t="s">
        <v>7613</v>
      </c>
      <c r="J4339" s="36" t="s">
        <v>56</v>
      </c>
    </row>
    <row r="4340" spans="1:10" ht="42.75">
      <c r="A4340" s="36">
        <f t="shared" si="67"/>
        <v>2991</v>
      </c>
      <c r="B4340" s="36">
        <v>2019</v>
      </c>
      <c r="C4340" s="36" t="s">
        <v>7657</v>
      </c>
      <c r="D4340" s="36" t="s">
        <v>7658</v>
      </c>
      <c r="E4340" s="36" t="s">
        <v>13</v>
      </c>
      <c r="F4340" s="36" t="s">
        <v>14</v>
      </c>
      <c r="G4340" s="36" t="s">
        <v>7611</v>
      </c>
      <c r="H4340" s="36" t="s">
        <v>7659</v>
      </c>
      <c r="I4340" s="36" t="s">
        <v>7613</v>
      </c>
      <c r="J4340" s="36" t="s">
        <v>56</v>
      </c>
    </row>
    <row r="4341" spans="1:10" ht="42.75">
      <c r="A4341" s="36">
        <f t="shared" si="67"/>
        <v>2991</v>
      </c>
      <c r="B4341" s="36">
        <v>2019</v>
      </c>
      <c r="C4341" s="36" t="s">
        <v>7657</v>
      </c>
      <c r="D4341" s="36" t="s">
        <v>7658</v>
      </c>
      <c r="E4341" s="36" t="s">
        <v>13</v>
      </c>
      <c r="F4341" s="36" t="s">
        <v>14</v>
      </c>
      <c r="G4341" s="36" t="s">
        <v>7611</v>
      </c>
      <c r="H4341" s="36" t="s">
        <v>7659</v>
      </c>
      <c r="I4341" s="36" t="s">
        <v>7613</v>
      </c>
      <c r="J4341" s="36" t="s">
        <v>56</v>
      </c>
    </row>
    <row r="4342" spans="1:10" ht="42.75">
      <c r="A4342" s="36">
        <f t="shared" si="67"/>
        <v>2992</v>
      </c>
      <c r="B4342" s="36">
        <v>2019</v>
      </c>
      <c r="C4342" s="36" t="s">
        <v>7660</v>
      </c>
      <c r="D4342" s="36" t="s">
        <v>7661</v>
      </c>
      <c r="E4342" s="36" t="s">
        <v>13</v>
      </c>
      <c r="F4342" s="36" t="s">
        <v>14</v>
      </c>
      <c r="G4342" s="36" t="s">
        <v>7611</v>
      </c>
      <c r="H4342" s="36" t="s">
        <v>7662</v>
      </c>
      <c r="I4342" s="36" t="s">
        <v>7613</v>
      </c>
      <c r="J4342" s="36" t="s">
        <v>22</v>
      </c>
    </row>
    <row r="4343" spans="1:10" ht="42.75">
      <c r="A4343" s="36">
        <f t="shared" si="67"/>
        <v>2992</v>
      </c>
      <c r="B4343" s="36">
        <v>2019</v>
      </c>
      <c r="C4343" s="36" t="s">
        <v>7660</v>
      </c>
      <c r="D4343" s="36" t="s">
        <v>7661</v>
      </c>
      <c r="E4343" s="36" t="s">
        <v>13</v>
      </c>
      <c r="F4343" s="36" t="s">
        <v>14</v>
      </c>
      <c r="G4343" s="36" t="s">
        <v>7611</v>
      </c>
      <c r="H4343" s="36" t="s">
        <v>7662</v>
      </c>
      <c r="I4343" s="36" t="s">
        <v>7613</v>
      </c>
      <c r="J4343" s="36" t="s">
        <v>22</v>
      </c>
    </row>
    <row r="4344" spans="1:10" ht="28.5">
      <c r="A4344" s="36">
        <f t="shared" si="67"/>
        <v>2993</v>
      </c>
      <c r="B4344" s="36">
        <v>2019</v>
      </c>
      <c r="C4344" s="36" t="s">
        <v>7663</v>
      </c>
      <c r="D4344" s="36" t="s">
        <v>7664</v>
      </c>
      <c r="E4344" s="36" t="s">
        <v>13</v>
      </c>
      <c r="F4344" s="36" t="s">
        <v>14</v>
      </c>
      <c r="G4344" s="36" t="s">
        <v>7611</v>
      </c>
      <c r="H4344" s="36" t="s">
        <v>7665</v>
      </c>
      <c r="I4344" s="36" t="s">
        <v>7613</v>
      </c>
      <c r="J4344" s="36" t="s">
        <v>56</v>
      </c>
    </row>
    <row r="4345" spans="1:10" ht="28.5">
      <c r="A4345" s="36">
        <f t="shared" si="67"/>
        <v>2993</v>
      </c>
      <c r="B4345" s="36">
        <v>2019</v>
      </c>
      <c r="C4345" s="36" t="s">
        <v>7663</v>
      </c>
      <c r="D4345" s="36" t="s">
        <v>7664</v>
      </c>
      <c r="E4345" s="36" t="s">
        <v>13</v>
      </c>
      <c r="F4345" s="36" t="s">
        <v>14</v>
      </c>
      <c r="G4345" s="36" t="s">
        <v>7611</v>
      </c>
      <c r="H4345" s="36" t="s">
        <v>7665</v>
      </c>
      <c r="I4345" s="36" t="s">
        <v>7613</v>
      </c>
      <c r="J4345" s="36" t="s">
        <v>56</v>
      </c>
    </row>
    <row r="4346" spans="1:10" ht="28.5">
      <c r="A4346" s="36">
        <f t="shared" si="67"/>
        <v>2993</v>
      </c>
      <c r="B4346" s="36">
        <v>2019</v>
      </c>
      <c r="C4346" s="36" t="s">
        <v>7663</v>
      </c>
      <c r="D4346" s="36" t="s">
        <v>7664</v>
      </c>
      <c r="E4346" s="36" t="s">
        <v>13</v>
      </c>
      <c r="F4346" s="36" t="s">
        <v>14</v>
      </c>
      <c r="G4346" s="36" t="s">
        <v>7611</v>
      </c>
      <c r="H4346" s="36" t="s">
        <v>7665</v>
      </c>
      <c r="I4346" s="36" t="s">
        <v>7613</v>
      </c>
      <c r="J4346" s="36" t="s">
        <v>56</v>
      </c>
    </row>
    <row r="4347" spans="1:10" ht="28.5">
      <c r="A4347" s="36">
        <f t="shared" si="67"/>
        <v>2993</v>
      </c>
      <c r="B4347" s="36">
        <v>2019</v>
      </c>
      <c r="C4347" s="36" t="s">
        <v>7663</v>
      </c>
      <c r="D4347" s="36" t="s">
        <v>7664</v>
      </c>
      <c r="E4347" s="36" t="s">
        <v>13</v>
      </c>
      <c r="F4347" s="36" t="s">
        <v>14</v>
      </c>
      <c r="G4347" s="36" t="s">
        <v>7611</v>
      </c>
      <c r="H4347" s="36" t="s">
        <v>7665</v>
      </c>
      <c r="I4347" s="36" t="s">
        <v>7613</v>
      </c>
      <c r="J4347" s="36" t="s">
        <v>56</v>
      </c>
    </row>
    <row r="4348" spans="1:10" ht="28.5">
      <c r="A4348" s="36">
        <f t="shared" si="67"/>
        <v>2994</v>
      </c>
      <c r="B4348" s="36">
        <v>2019</v>
      </c>
      <c r="C4348" s="36" t="s">
        <v>7666</v>
      </c>
      <c r="D4348" s="36" t="s">
        <v>7667</v>
      </c>
      <c r="E4348" s="36" t="s">
        <v>13</v>
      </c>
      <c r="F4348" s="36" t="s">
        <v>14</v>
      </c>
      <c r="G4348" s="36" t="s">
        <v>7611</v>
      </c>
      <c r="H4348" s="36" t="s">
        <v>7668</v>
      </c>
      <c r="I4348" s="36" t="s">
        <v>7613</v>
      </c>
      <c r="J4348" s="36" t="s">
        <v>22</v>
      </c>
    </row>
    <row r="4349" spans="1:10" ht="28.5">
      <c r="A4349" s="36">
        <f t="shared" si="67"/>
        <v>2994</v>
      </c>
      <c r="B4349" s="36">
        <v>2019</v>
      </c>
      <c r="C4349" s="36" t="s">
        <v>7666</v>
      </c>
      <c r="D4349" s="36" t="s">
        <v>7667</v>
      </c>
      <c r="E4349" s="36" t="s">
        <v>13</v>
      </c>
      <c r="F4349" s="36" t="s">
        <v>14</v>
      </c>
      <c r="G4349" s="36" t="s">
        <v>7611</v>
      </c>
      <c r="H4349" s="36" t="s">
        <v>7668</v>
      </c>
      <c r="I4349" s="36" t="s">
        <v>7613</v>
      </c>
      <c r="J4349" s="36" t="s">
        <v>22</v>
      </c>
    </row>
    <row r="4350" spans="1:10" ht="28.5">
      <c r="A4350" s="36">
        <f t="shared" si="67"/>
        <v>2994</v>
      </c>
      <c r="B4350" s="36">
        <v>2019</v>
      </c>
      <c r="C4350" s="36" t="s">
        <v>7666</v>
      </c>
      <c r="D4350" s="36" t="s">
        <v>7667</v>
      </c>
      <c r="E4350" s="36" t="s">
        <v>13</v>
      </c>
      <c r="F4350" s="36" t="s">
        <v>14</v>
      </c>
      <c r="G4350" s="36" t="s">
        <v>7611</v>
      </c>
      <c r="H4350" s="36" t="s">
        <v>7668</v>
      </c>
      <c r="I4350" s="36" t="s">
        <v>7613</v>
      </c>
      <c r="J4350" s="36" t="s">
        <v>22</v>
      </c>
    </row>
    <row r="4351" spans="1:10" ht="28.5">
      <c r="A4351" s="36">
        <f t="shared" si="67"/>
        <v>2994</v>
      </c>
      <c r="B4351" s="36">
        <v>2019</v>
      </c>
      <c r="C4351" s="36" t="s">
        <v>7666</v>
      </c>
      <c r="D4351" s="36" t="s">
        <v>7667</v>
      </c>
      <c r="E4351" s="36" t="s">
        <v>13</v>
      </c>
      <c r="F4351" s="36" t="s">
        <v>14</v>
      </c>
      <c r="G4351" s="36" t="s">
        <v>7611</v>
      </c>
      <c r="H4351" s="36" t="s">
        <v>7668</v>
      </c>
      <c r="I4351" s="36" t="s">
        <v>7613</v>
      </c>
      <c r="J4351" s="36" t="s">
        <v>22</v>
      </c>
    </row>
    <row r="4352" spans="1:10" ht="28.5">
      <c r="A4352" s="36">
        <f t="shared" si="67"/>
        <v>2994</v>
      </c>
      <c r="B4352" s="36">
        <v>2019</v>
      </c>
      <c r="C4352" s="36" t="s">
        <v>7666</v>
      </c>
      <c r="D4352" s="36" t="s">
        <v>7667</v>
      </c>
      <c r="E4352" s="36" t="s">
        <v>13</v>
      </c>
      <c r="F4352" s="36" t="s">
        <v>14</v>
      </c>
      <c r="G4352" s="36" t="s">
        <v>7611</v>
      </c>
      <c r="H4352" s="36" t="s">
        <v>7668</v>
      </c>
      <c r="I4352" s="36" t="s">
        <v>7613</v>
      </c>
      <c r="J4352" s="36" t="s">
        <v>22</v>
      </c>
    </row>
    <row r="4353" spans="1:10" ht="28.5">
      <c r="A4353" s="36">
        <f t="shared" si="67"/>
        <v>2994</v>
      </c>
      <c r="B4353" s="36">
        <v>2019</v>
      </c>
      <c r="C4353" s="36" t="s">
        <v>7666</v>
      </c>
      <c r="D4353" s="36" t="s">
        <v>7667</v>
      </c>
      <c r="E4353" s="36" t="s">
        <v>13</v>
      </c>
      <c r="F4353" s="36" t="s">
        <v>14</v>
      </c>
      <c r="G4353" s="36" t="s">
        <v>7611</v>
      </c>
      <c r="H4353" s="36" t="s">
        <v>7668</v>
      </c>
      <c r="I4353" s="36" t="s">
        <v>7613</v>
      </c>
      <c r="J4353" s="36" t="s">
        <v>22</v>
      </c>
    </row>
    <row r="4354" spans="1:10" ht="28.5">
      <c r="A4354" s="36">
        <f t="shared" si="67"/>
        <v>2994</v>
      </c>
      <c r="B4354" s="36">
        <v>2019</v>
      </c>
      <c r="C4354" s="36" t="s">
        <v>7666</v>
      </c>
      <c r="D4354" s="36" t="s">
        <v>7667</v>
      </c>
      <c r="E4354" s="36" t="s">
        <v>13</v>
      </c>
      <c r="F4354" s="36" t="s">
        <v>14</v>
      </c>
      <c r="G4354" s="36" t="s">
        <v>7611</v>
      </c>
      <c r="H4354" s="36" t="s">
        <v>7668</v>
      </c>
      <c r="I4354" s="36" t="s">
        <v>7613</v>
      </c>
      <c r="J4354" s="36" t="s">
        <v>22</v>
      </c>
    </row>
    <row r="4355" spans="1:10" ht="28.5">
      <c r="A4355" s="36">
        <f t="shared" si="67"/>
        <v>2994</v>
      </c>
      <c r="B4355" s="36">
        <v>2019</v>
      </c>
      <c r="C4355" s="36" t="s">
        <v>7666</v>
      </c>
      <c r="D4355" s="36" t="s">
        <v>7667</v>
      </c>
      <c r="E4355" s="36" t="s">
        <v>13</v>
      </c>
      <c r="F4355" s="36" t="s">
        <v>14</v>
      </c>
      <c r="G4355" s="36" t="s">
        <v>7611</v>
      </c>
      <c r="H4355" s="36" t="s">
        <v>7668</v>
      </c>
      <c r="I4355" s="36" t="s">
        <v>7613</v>
      </c>
      <c r="J4355" s="36" t="s">
        <v>22</v>
      </c>
    </row>
    <row r="4356" spans="1:10" ht="28.5">
      <c r="A4356" s="36">
        <f t="shared" ref="A4356:A4419" si="68">IF(C4356=C4355,A4355,A4355+1)</f>
        <v>2995</v>
      </c>
      <c r="B4356" s="36">
        <v>2019</v>
      </c>
      <c r="C4356" s="36" t="s">
        <v>7669</v>
      </c>
      <c r="D4356" s="36" t="s">
        <v>7670</v>
      </c>
      <c r="E4356" s="36" t="s">
        <v>13</v>
      </c>
      <c r="F4356" s="36" t="s">
        <v>14</v>
      </c>
      <c r="G4356" s="36" t="s">
        <v>7611</v>
      </c>
      <c r="H4356" s="36" t="s">
        <v>7671</v>
      </c>
      <c r="I4356" s="36" t="s">
        <v>7613</v>
      </c>
      <c r="J4356" s="36" t="s">
        <v>56</v>
      </c>
    </row>
    <row r="4357" spans="1:10" ht="42.75">
      <c r="A4357" s="36">
        <f t="shared" si="68"/>
        <v>2996</v>
      </c>
      <c r="B4357" s="36">
        <v>2019</v>
      </c>
      <c r="C4357" s="36" t="s">
        <v>7672</v>
      </c>
      <c r="D4357" s="36" t="s">
        <v>7673</v>
      </c>
      <c r="E4357" s="36" t="s">
        <v>13</v>
      </c>
      <c r="F4357" s="36" t="s">
        <v>14</v>
      </c>
      <c r="G4357" s="36" t="s">
        <v>7611</v>
      </c>
      <c r="H4357" s="36" t="s">
        <v>7674</v>
      </c>
      <c r="I4357" s="36" t="s">
        <v>7613</v>
      </c>
      <c r="J4357" s="36" t="s">
        <v>56</v>
      </c>
    </row>
    <row r="4358" spans="1:10" ht="42.75">
      <c r="A4358" s="36">
        <f t="shared" si="68"/>
        <v>2996</v>
      </c>
      <c r="B4358" s="36">
        <v>2019</v>
      </c>
      <c r="C4358" s="36" t="s">
        <v>7672</v>
      </c>
      <c r="D4358" s="36" t="s">
        <v>7673</v>
      </c>
      <c r="E4358" s="36" t="s">
        <v>13</v>
      </c>
      <c r="F4358" s="36" t="s">
        <v>14</v>
      </c>
      <c r="G4358" s="36" t="s">
        <v>7611</v>
      </c>
      <c r="H4358" s="36" t="s">
        <v>7675</v>
      </c>
      <c r="I4358" s="36" t="s">
        <v>7613</v>
      </c>
      <c r="J4358" s="36" t="s">
        <v>56</v>
      </c>
    </row>
    <row r="4359" spans="1:10" ht="42.75">
      <c r="A4359" s="36">
        <f t="shared" si="68"/>
        <v>2996</v>
      </c>
      <c r="B4359" s="36">
        <v>2019</v>
      </c>
      <c r="C4359" s="36" t="s">
        <v>7672</v>
      </c>
      <c r="D4359" s="36" t="s">
        <v>7673</v>
      </c>
      <c r="E4359" s="36" t="s">
        <v>13</v>
      </c>
      <c r="F4359" s="36" t="s">
        <v>14</v>
      </c>
      <c r="G4359" s="36" t="s">
        <v>7611</v>
      </c>
      <c r="H4359" s="36" t="s">
        <v>7675</v>
      </c>
      <c r="I4359" s="36" t="s">
        <v>7613</v>
      </c>
      <c r="J4359" s="36" t="s">
        <v>56</v>
      </c>
    </row>
    <row r="4360" spans="1:10" ht="42.75">
      <c r="A4360" s="36">
        <f t="shared" si="68"/>
        <v>2996</v>
      </c>
      <c r="B4360" s="36">
        <v>2019</v>
      </c>
      <c r="C4360" s="36" t="s">
        <v>7672</v>
      </c>
      <c r="D4360" s="36" t="s">
        <v>7673</v>
      </c>
      <c r="E4360" s="36" t="s">
        <v>13</v>
      </c>
      <c r="F4360" s="36" t="s">
        <v>14</v>
      </c>
      <c r="G4360" s="36" t="s">
        <v>7611</v>
      </c>
      <c r="H4360" s="36" t="s">
        <v>7675</v>
      </c>
      <c r="I4360" s="36" t="s">
        <v>7613</v>
      </c>
      <c r="J4360" s="36" t="s">
        <v>56</v>
      </c>
    </row>
    <row r="4361" spans="1:10" ht="42.75">
      <c r="A4361" s="36">
        <f t="shared" si="68"/>
        <v>2996</v>
      </c>
      <c r="B4361" s="36">
        <v>2019</v>
      </c>
      <c r="C4361" s="36" t="s">
        <v>7672</v>
      </c>
      <c r="D4361" s="36" t="s">
        <v>7673</v>
      </c>
      <c r="E4361" s="36" t="s">
        <v>13</v>
      </c>
      <c r="F4361" s="36" t="s">
        <v>14</v>
      </c>
      <c r="G4361" s="36" t="s">
        <v>7611</v>
      </c>
      <c r="H4361" s="36" t="s">
        <v>7675</v>
      </c>
      <c r="I4361" s="36" t="s">
        <v>7613</v>
      </c>
      <c r="J4361" s="36" t="s">
        <v>56</v>
      </c>
    </row>
    <row r="4362" spans="1:10" ht="28.5">
      <c r="A4362" s="36">
        <f t="shared" si="68"/>
        <v>2997</v>
      </c>
      <c r="B4362" s="36">
        <v>2019</v>
      </c>
      <c r="C4362" s="36" t="s">
        <v>7676</v>
      </c>
      <c r="D4362" s="36" t="s">
        <v>7677</v>
      </c>
      <c r="E4362" s="36" t="s">
        <v>13</v>
      </c>
      <c r="F4362" s="36" t="s">
        <v>14</v>
      </c>
      <c r="G4362" s="36" t="s">
        <v>7611</v>
      </c>
      <c r="H4362" s="36" t="s">
        <v>7678</v>
      </c>
      <c r="I4362" s="36" t="s">
        <v>7613</v>
      </c>
      <c r="J4362" s="36" t="s">
        <v>56</v>
      </c>
    </row>
    <row r="4363" spans="1:10" ht="28.5">
      <c r="A4363" s="36">
        <f t="shared" si="68"/>
        <v>2997</v>
      </c>
      <c r="B4363" s="36">
        <v>2019</v>
      </c>
      <c r="C4363" s="36" t="s">
        <v>7676</v>
      </c>
      <c r="D4363" s="36" t="s">
        <v>7677</v>
      </c>
      <c r="E4363" s="36" t="s">
        <v>13</v>
      </c>
      <c r="F4363" s="36" t="s">
        <v>14</v>
      </c>
      <c r="G4363" s="36" t="s">
        <v>7611</v>
      </c>
      <c r="H4363" s="36" t="s">
        <v>7678</v>
      </c>
      <c r="I4363" s="36" t="s">
        <v>7613</v>
      </c>
      <c r="J4363" s="36" t="s">
        <v>56</v>
      </c>
    </row>
    <row r="4364" spans="1:10" ht="28.5">
      <c r="A4364" s="36">
        <f t="shared" si="68"/>
        <v>2997</v>
      </c>
      <c r="B4364" s="36">
        <v>2019</v>
      </c>
      <c r="C4364" s="36" t="s">
        <v>7676</v>
      </c>
      <c r="D4364" s="36" t="s">
        <v>7677</v>
      </c>
      <c r="E4364" s="36" t="s">
        <v>13</v>
      </c>
      <c r="F4364" s="36" t="s">
        <v>14</v>
      </c>
      <c r="G4364" s="36" t="s">
        <v>7611</v>
      </c>
      <c r="H4364" s="36" t="s">
        <v>7678</v>
      </c>
      <c r="I4364" s="36" t="s">
        <v>7613</v>
      </c>
      <c r="J4364" s="36" t="s">
        <v>56</v>
      </c>
    </row>
    <row r="4365" spans="1:10" ht="28.5">
      <c r="A4365" s="36">
        <f t="shared" si="68"/>
        <v>2998</v>
      </c>
      <c r="B4365" s="36">
        <v>2019</v>
      </c>
      <c r="C4365" s="36" t="s">
        <v>7679</v>
      </c>
      <c r="D4365" s="36" t="s">
        <v>7680</v>
      </c>
      <c r="E4365" s="36" t="s">
        <v>13</v>
      </c>
      <c r="F4365" s="36" t="s">
        <v>14</v>
      </c>
      <c r="G4365" s="36" t="s">
        <v>7611</v>
      </c>
      <c r="H4365" s="36" t="s">
        <v>7681</v>
      </c>
      <c r="I4365" s="36" t="s">
        <v>7613</v>
      </c>
      <c r="J4365" s="36" t="s">
        <v>56</v>
      </c>
    </row>
    <row r="4366" spans="1:10" ht="42.75">
      <c r="A4366" s="36">
        <f t="shared" si="68"/>
        <v>2999</v>
      </c>
      <c r="B4366" s="36">
        <v>2019</v>
      </c>
      <c r="C4366" s="36" t="s">
        <v>7682</v>
      </c>
      <c r="D4366" s="36" t="s">
        <v>7683</v>
      </c>
      <c r="E4366" s="36" t="s">
        <v>13</v>
      </c>
      <c r="F4366" s="36" t="s">
        <v>14</v>
      </c>
      <c r="G4366" s="36" t="s">
        <v>7611</v>
      </c>
      <c r="H4366" s="36" t="s">
        <v>7684</v>
      </c>
      <c r="I4366" s="36" t="s">
        <v>7613</v>
      </c>
      <c r="J4366" s="36" t="s">
        <v>56</v>
      </c>
    </row>
    <row r="4367" spans="1:10" ht="28.5">
      <c r="A4367" s="36">
        <f t="shared" si="68"/>
        <v>3000</v>
      </c>
      <c r="B4367" s="36">
        <v>2019</v>
      </c>
      <c r="C4367" s="36" t="s">
        <v>7685</v>
      </c>
      <c r="D4367" s="36" t="s">
        <v>7686</v>
      </c>
      <c r="E4367" s="36" t="s">
        <v>13</v>
      </c>
      <c r="F4367" s="36" t="s">
        <v>14</v>
      </c>
      <c r="G4367" s="36" t="s">
        <v>7611</v>
      </c>
      <c r="H4367" s="36" t="s">
        <v>7687</v>
      </c>
      <c r="I4367" s="36" t="s">
        <v>7613</v>
      </c>
      <c r="J4367" s="36" t="s">
        <v>22</v>
      </c>
    </row>
    <row r="4368" spans="1:10" ht="28.5">
      <c r="A4368" s="36">
        <f t="shared" si="68"/>
        <v>3000</v>
      </c>
      <c r="B4368" s="36">
        <v>2019</v>
      </c>
      <c r="C4368" s="36" t="s">
        <v>7685</v>
      </c>
      <c r="D4368" s="36" t="s">
        <v>7686</v>
      </c>
      <c r="E4368" s="36" t="s">
        <v>13</v>
      </c>
      <c r="F4368" s="36" t="s">
        <v>14</v>
      </c>
      <c r="G4368" s="36" t="s">
        <v>7611</v>
      </c>
      <c r="H4368" s="36" t="s">
        <v>7687</v>
      </c>
      <c r="I4368" s="36" t="s">
        <v>7613</v>
      </c>
      <c r="J4368" s="36" t="s">
        <v>22</v>
      </c>
    </row>
    <row r="4369" spans="1:10" ht="42.75">
      <c r="A4369" s="36">
        <f t="shared" si="68"/>
        <v>3001</v>
      </c>
      <c r="B4369" s="36">
        <v>2019</v>
      </c>
      <c r="C4369" s="36" t="s">
        <v>7688</v>
      </c>
      <c r="D4369" s="36" t="s">
        <v>7689</v>
      </c>
      <c r="E4369" s="36" t="s">
        <v>13</v>
      </c>
      <c r="F4369" s="36" t="s">
        <v>14</v>
      </c>
      <c r="G4369" s="36" t="s">
        <v>7611</v>
      </c>
      <c r="H4369" s="36" t="s">
        <v>7690</v>
      </c>
      <c r="I4369" s="36" t="s">
        <v>7613</v>
      </c>
      <c r="J4369" s="36" t="s">
        <v>56</v>
      </c>
    </row>
    <row r="4370" spans="1:10" ht="42.75">
      <c r="A4370" s="36">
        <f t="shared" si="68"/>
        <v>3002</v>
      </c>
      <c r="B4370" s="36">
        <v>2019</v>
      </c>
      <c r="C4370" s="36" t="s">
        <v>7691</v>
      </c>
      <c r="D4370" s="36" t="s">
        <v>7692</v>
      </c>
      <c r="E4370" s="36" t="s">
        <v>13</v>
      </c>
      <c r="F4370" s="36" t="s">
        <v>14</v>
      </c>
      <c r="G4370" s="36" t="s">
        <v>7611</v>
      </c>
      <c r="H4370" s="36" t="s">
        <v>7693</v>
      </c>
      <c r="I4370" s="36" t="s">
        <v>7613</v>
      </c>
      <c r="J4370" s="36" t="s">
        <v>6321</v>
      </c>
    </row>
    <row r="4371" spans="1:10" ht="42.75">
      <c r="A4371" s="36">
        <f t="shared" si="68"/>
        <v>3003</v>
      </c>
      <c r="B4371" s="36">
        <v>2019</v>
      </c>
      <c r="C4371" s="36" t="s">
        <v>7694</v>
      </c>
      <c r="D4371" s="36" t="s">
        <v>7695</v>
      </c>
      <c r="E4371" s="36" t="s">
        <v>13</v>
      </c>
      <c r="F4371" s="36" t="s">
        <v>14</v>
      </c>
      <c r="G4371" s="36" t="s">
        <v>7611</v>
      </c>
      <c r="H4371" s="36" t="s">
        <v>7696</v>
      </c>
      <c r="I4371" s="36" t="s">
        <v>7613</v>
      </c>
      <c r="J4371" s="36" t="s">
        <v>2802</v>
      </c>
    </row>
    <row r="4372" spans="1:10" ht="28.5">
      <c r="A4372" s="36">
        <f t="shared" si="68"/>
        <v>3004</v>
      </c>
      <c r="B4372" s="36">
        <v>2019</v>
      </c>
      <c r="C4372" s="36" t="s">
        <v>7697</v>
      </c>
      <c r="D4372" s="36" t="s">
        <v>7698</v>
      </c>
      <c r="E4372" s="36" t="s">
        <v>13</v>
      </c>
      <c r="F4372" s="36" t="s">
        <v>14</v>
      </c>
      <c r="G4372" s="36" t="s">
        <v>7611</v>
      </c>
      <c r="H4372" s="36" t="s">
        <v>7699</v>
      </c>
      <c r="I4372" s="36" t="s">
        <v>7613</v>
      </c>
      <c r="J4372" s="36" t="s">
        <v>22</v>
      </c>
    </row>
    <row r="4373" spans="1:10" ht="28.5">
      <c r="A4373" s="36">
        <f t="shared" si="68"/>
        <v>3005</v>
      </c>
      <c r="B4373" s="36">
        <v>2019</v>
      </c>
      <c r="C4373" s="36" t="s">
        <v>7700</v>
      </c>
      <c r="D4373" s="36" t="s">
        <v>7701</v>
      </c>
      <c r="E4373" s="36" t="s">
        <v>13</v>
      </c>
      <c r="F4373" s="36" t="s">
        <v>14</v>
      </c>
      <c r="G4373" s="36" t="s">
        <v>7611</v>
      </c>
      <c r="H4373" s="36" t="s">
        <v>7702</v>
      </c>
      <c r="I4373" s="36" t="s">
        <v>7613</v>
      </c>
      <c r="J4373" s="36" t="s">
        <v>22</v>
      </c>
    </row>
    <row r="4374" spans="1:10" ht="28.5">
      <c r="A4374" s="36">
        <f t="shared" si="68"/>
        <v>3006</v>
      </c>
      <c r="B4374" s="36">
        <v>2019</v>
      </c>
      <c r="C4374" s="36" t="s">
        <v>7703</v>
      </c>
      <c r="D4374" s="36" t="s">
        <v>7704</v>
      </c>
      <c r="E4374" s="36" t="s">
        <v>13</v>
      </c>
      <c r="F4374" s="36" t="s">
        <v>14</v>
      </c>
      <c r="G4374" s="36" t="s">
        <v>7611</v>
      </c>
      <c r="H4374" s="36" t="s">
        <v>7705</v>
      </c>
      <c r="I4374" s="36" t="s">
        <v>7613</v>
      </c>
      <c r="J4374" s="36" t="s">
        <v>22</v>
      </c>
    </row>
    <row r="4375" spans="1:10" ht="28.5">
      <c r="A4375" s="36">
        <f t="shared" si="68"/>
        <v>3006</v>
      </c>
      <c r="B4375" s="36">
        <v>2019</v>
      </c>
      <c r="C4375" s="36" t="s">
        <v>7703</v>
      </c>
      <c r="D4375" s="36" t="s">
        <v>7704</v>
      </c>
      <c r="E4375" s="36" t="s">
        <v>13</v>
      </c>
      <c r="F4375" s="36" t="s">
        <v>14</v>
      </c>
      <c r="G4375" s="36" t="s">
        <v>7611</v>
      </c>
      <c r="H4375" s="36" t="s">
        <v>7705</v>
      </c>
      <c r="I4375" s="36" t="s">
        <v>7613</v>
      </c>
      <c r="J4375" s="36" t="s">
        <v>22</v>
      </c>
    </row>
    <row r="4376" spans="1:10" ht="28.5">
      <c r="A4376" s="36">
        <f t="shared" si="68"/>
        <v>3006</v>
      </c>
      <c r="B4376" s="36">
        <v>2019</v>
      </c>
      <c r="C4376" s="36" t="s">
        <v>7703</v>
      </c>
      <c r="D4376" s="36" t="s">
        <v>7704</v>
      </c>
      <c r="E4376" s="36" t="s">
        <v>13</v>
      </c>
      <c r="F4376" s="36" t="s">
        <v>14</v>
      </c>
      <c r="G4376" s="36" t="s">
        <v>7611</v>
      </c>
      <c r="H4376" s="36" t="s">
        <v>7705</v>
      </c>
      <c r="I4376" s="36" t="s">
        <v>7613</v>
      </c>
      <c r="J4376" s="36" t="s">
        <v>22</v>
      </c>
    </row>
    <row r="4377" spans="1:10" ht="28.5">
      <c r="A4377" s="36">
        <f t="shared" si="68"/>
        <v>3006</v>
      </c>
      <c r="B4377" s="36">
        <v>2019</v>
      </c>
      <c r="C4377" s="36" t="s">
        <v>7703</v>
      </c>
      <c r="D4377" s="36" t="s">
        <v>7704</v>
      </c>
      <c r="E4377" s="36" t="s">
        <v>13</v>
      </c>
      <c r="F4377" s="36" t="s">
        <v>14</v>
      </c>
      <c r="G4377" s="36" t="s">
        <v>7611</v>
      </c>
      <c r="H4377" s="36" t="s">
        <v>7705</v>
      </c>
      <c r="I4377" s="36" t="s">
        <v>7613</v>
      </c>
      <c r="J4377" s="36" t="s">
        <v>22</v>
      </c>
    </row>
    <row r="4378" spans="1:10" ht="28.5">
      <c r="A4378" s="36">
        <f t="shared" si="68"/>
        <v>3006</v>
      </c>
      <c r="B4378" s="36">
        <v>2019</v>
      </c>
      <c r="C4378" s="36" t="s">
        <v>7703</v>
      </c>
      <c r="D4378" s="36" t="s">
        <v>7704</v>
      </c>
      <c r="E4378" s="36" t="s">
        <v>13</v>
      </c>
      <c r="F4378" s="36" t="s">
        <v>14</v>
      </c>
      <c r="G4378" s="36" t="s">
        <v>7611</v>
      </c>
      <c r="H4378" s="36" t="s">
        <v>7705</v>
      </c>
      <c r="I4378" s="36" t="s">
        <v>7613</v>
      </c>
      <c r="J4378" s="36" t="s">
        <v>22</v>
      </c>
    </row>
    <row r="4379" spans="1:10" ht="42.75">
      <c r="A4379" s="36">
        <f t="shared" si="68"/>
        <v>3007</v>
      </c>
      <c r="B4379" s="36">
        <v>2019</v>
      </c>
      <c r="C4379" s="36" t="s">
        <v>7706</v>
      </c>
      <c r="D4379" s="36" t="s">
        <v>7707</v>
      </c>
      <c r="E4379" s="36" t="s">
        <v>13</v>
      </c>
      <c r="F4379" s="36" t="s">
        <v>14</v>
      </c>
      <c r="G4379" s="36" t="s">
        <v>7611</v>
      </c>
      <c r="H4379" s="36" t="s">
        <v>7708</v>
      </c>
      <c r="I4379" s="36" t="s">
        <v>7613</v>
      </c>
      <c r="J4379" s="36" t="s">
        <v>22</v>
      </c>
    </row>
    <row r="4380" spans="1:10" ht="28.5">
      <c r="A4380" s="36">
        <f t="shared" si="68"/>
        <v>3008</v>
      </c>
      <c r="B4380" s="36">
        <v>2019</v>
      </c>
      <c r="C4380" s="36" t="s">
        <v>7709</v>
      </c>
      <c r="D4380" s="36" t="s">
        <v>7710</v>
      </c>
      <c r="E4380" s="36" t="s">
        <v>13</v>
      </c>
      <c r="F4380" s="36" t="s">
        <v>14</v>
      </c>
      <c r="G4380" s="36" t="s">
        <v>7611</v>
      </c>
      <c r="H4380" s="36" t="s">
        <v>7711</v>
      </c>
      <c r="I4380" s="36" t="s">
        <v>7613</v>
      </c>
      <c r="J4380" s="36" t="s">
        <v>22</v>
      </c>
    </row>
    <row r="4381" spans="1:10" ht="28.5">
      <c r="A4381" s="36">
        <f t="shared" si="68"/>
        <v>3008</v>
      </c>
      <c r="B4381" s="36">
        <v>2019</v>
      </c>
      <c r="C4381" s="36" t="s">
        <v>7709</v>
      </c>
      <c r="D4381" s="36" t="s">
        <v>7710</v>
      </c>
      <c r="E4381" s="36" t="s">
        <v>13</v>
      </c>
      <c r="F4381" s="36" t="s">
        <v>14</v>
      </c>
      <c r="G4381" s="36" t="s">
        <v>7611</v>
      </c>
      <c r="H4381" s="36" t="s">
        <v>7711</v>
      </c>
      <c r="I4381" s="36" t="s">
        <v>7613</v>
      </c>
      <c r="J4381" s="36" t="s">
        <v>22</v>
      </c>
    </row>
    <row r="4382" spans="1:10" ht="28.5">
      <c r="A4382" s="36">
        <f t="shared" si="68"/>
        <v>3008</v>
      </c>
      <c r="B4382" s="36">
        <v>2019</v>
      </c>
      <c r="C4382" s="36" t="s">
        <v>7709</v>
      </c>
      <c r="D4382" s="36" t="s">
        <v>7710</v>
      </c>
      <c r="E4382" s="36" t="s">
        <v>13</v>
      </c>
      <c r="F4382" s="36" t="s">
        <v>14</v>
      </c>
      <c r="G4382" s="36" t="s">
        <v>7611</v>
      </c>
      <c r="H4382" s="36" t="s">
        <v>7711</v>
      </c>
      <c r="I4382" s="36" t="s">
        <v>7613</v>
      </c>
      <c r="J4382" s="36" t="s">
        <v>22</v>
      </c>
    </row>
    <row r="4383" spans="1:10" ht="28.5">
      <c r="A4383" s="36">
        <f t="shared" si="68"/>
        <v>3008</v>
      </c>
      <c r="B4383" s="36">
        <v>2019</v>
      </c>
      <c r="C4383" s="36" t="s">
        <v>7709</v>
      </c>
      <c r="D4383" s="36" t="s">
        <v>7710</v>
      </c>
      <c r="E4383" s="36" t="s">
        <v>13</v>
      </c>
      <c r="F4383" s="36" t="s">
        <v>14</v>
      </c>
      <c r="G4383" s="36" t="s">
        <v>7611</v>
      </c>
      <c r="H4383" s="36" t="s">
        <v>7711</v>
      </c>
      <c r="I4383" s="36" t="s">
        <v>7613</v>
      </c>
      <c r="J4383" s="36" t="s">
        <v>22</v>
      </c>
    </row>
    <row r="4384" spans="1:10" ht="28.5">
      <c r="A4384" s="36">
        <f t="shared" si="68"/>
        <v>3008</v>
      </c>
      <c r="B4384" s="36">
        <v>2019</v>
      </c>
      <c r="C4384" s="36" t="s">
        <v>7709</v>
      </c>
      <c r="D4384" s="36" t="s">
        <v>7710</v>
      </c>
      <c r="E4384" s="36" t="s">
        <v>13</v>
      </c>
      <c r="F4384" s="36" t="s">
        <v>14</v>
      </c>
      <c r="G4384" s="36" t="s">
        <v>7611</v>
      </c>
      <c r="H4384" s="36" t="s">
        <v>7711</v>
      </c>
      <c r="I4384" s="36" t="s">
        <v>7613</v>
      </c>
      <c r="J4384" s="36" t="s">
        <v>22</v>
      </c>
    </row>
    <row r="4385" spans="1:10" ht="28.5">
      <c r="A4385" s="36">
        <f t="shared" si="68"/>
        <v>3008</v>
      </c>
      <c r="B4385" s="36">
        <v>2019</v>
      </c>
      <c r="C4385" s="36" t="s">
        <v>7709</v>
      </c>
      <c r="D4385" s="36" t="s">
        <v>7710</v>
      </c>
      <c r="E4385" s="36" t="s">
        <v>13</v>
      </c>
      <c r="F4385" s="36" t="s">
        <v>14</v>
      </c>
      <c r="G4385" s="36" t="s">
        <v>7611</v>
      </c>
      <c r="H4385" s="36" t="s">
        <v>7711</v>
      </c>
      <c r="I4385" s="36" t="s">
        <v>7613</v>
      </c>
      <c r="J4385" s="36" t="s">
        <v>22</v>
      </c>
    </row>
    <row r="4386" spans="1:10" ht="28.5">
      <c r="A4386" s="36">
        <f t="shared" si="68"/>
        <v>3008</v>
      </c>
      <c r="B4386" s="36">
        <v>2019</v>
      </c>
      <c r="C4386" s="36" t="s">
        <v>7709</v>
      </c>
      <c r="D4386" s="36" t="s">
        <v>7710</v>
      </c>
      <c r="E4386" s="36" t="s">
        <v>13</v>
      </c>
      <c r="F4386" s="36" t="s">
        <v>14</v>
      </c>
      <c r="G4386" s="36" t="s">
        <v>7611</v>
      </c>
      <c r="H4386" s="36" t="s">
        <v>7711</v>
      </c>
      <c r="I4386" s="36" t="s">
        <v>7613</v>
      </c>
      <c r="J4386" s="36" t="s">
        <v>22</v>
      </c>
    </row>
    <row r="4387" spans="1:10" ht="42.75">
      <c r="A4387" s="36">
        <f t="shared" si="68"/>
        <v>3009</v>
      </c>
      <c r="B4387" s="36">
        <v>2019</v>
      </c>
      <c r="C4387" s="36" t="s">
        <v>7712</v>
      </c>
      <c r="D4387" s="36" t="s">
        <v>7713</v>
      </c>
      <c r="E4387" s="36" t="s">
        <v>13</v>
      </c>
      <c r="F4387" s="36" t="s">
        <v>14</v>
      </c>
      <c r="G4387" s="36" t="s">
        <v>7611</v>
      </c>
      <c r="H4387" s="36" t="s">
        <v>7714</v>
      </c>
      <c r="I4387" s="36" t="s">
        <v>7613</v>
      </c>
      <c r="J4387" s="36" t="s">
        <v>22</v>
      </c>
    </row>
    <row r="4388" spans="1:10" ht="28.5">
      <c r="A4388" s="36">
        <f t="shared" si="68"/>
        <v>3010</v>
      </c>
      <c r="B4388" s="36">
        <v>2019</v>
      </c>
      <c r="C4388" s="36" t="s">
        <v>7715</v>
      </c>
      <c r="D4388" s="36" t="s">
        <v>7716</v>
      </c>
      <c r="E4388" s="36" t="s">
        <v>13</v>
      </c>
      <c r="F4388" s="36" t="s">
        <v>14</v>
      </c>
      <c r="G4388" s="36" t="s">
        <v>7611</v>
      </c>
      <c r="H4388" s="36" t="s">
        <v>7717</v>
      </c>
      <c r="I4388" s="36" t="s">
        <v>7613</v>
      </c>
      <c r="J4388" s="36" t="s">
        <v>22</v>
      </c>
    </row>
    <row r="4389" spans="1:10" ht="28.5">
      <c r="A4389" s="36">
        <f t="shared" si="68"/>
        <v>3011</v>
      </c>
      <c r="B4389" s="36">
        <v>2019</v>
      </c>
      <c r="C4389" s="36" t="s">
        <v>7718</v>
      </c>
      <c r="D4389" s="36" t="s">
        <v>7719</v>
      </c>
      <c r="E4389" s="36" t="s">
        <v>13</v>
      </c>
      <c r="F4389" s="36" t="s">
        <v>14</v>
      </c>
      <c r="G4389" s="36" t="s">
        <v>7611</v>
      </c>
      <c r="H4389" s="36" t="s">
        <v>7720</v>
      </c>
      <c r="I4389" s="36" t="s">
        <v>7613</v>
      </c>
      <c r="J4389" s="36" t="s">
        <v>22</v>
      </c>
    </row>
    <row r="4390" spans="1:10" ht="28.5">
      <c r="A4390" s="36">
        <f t="shared" si="68"/>
        <v>3011</v>
      </c>
      <c r="B4390" s="36">
        <v>2019</v>
      </c>
      <c r="C4390" s="36" t="s">
        <v>7718</v>
      </c>
      <c r="D4390" s="36" t="s">
        <v>7719</v>
      </c>
      <c r="E4390" s="36" t="s">
        <v>13</v>
      </c>
      <c r="F4390" s="36" t="s">
        <v>14</v>
      </c>
      <c r="G4390" s="36" t="s">
        <v>7611</v>
      </c>
      <c r="H4390" s="36" t="s">
        <v>7720</v>
      </c>
      <c r="I4390" s="36" t="s">
        <v>7613</v>
      </c>
      <c r="J4390" s="36" t="s">
        <v>22</v>
      </c>
    </row>
    <row r="4391" spans="1:10" ht="28.5">
      <c r="A4391" s="36">
        <f t="shared" si="68"/>
        <v>3011</v>
      </c>
      <c r="B4391" s="36">
        <v>2019</v>
      </c>
      <c r="C4391" s="36" t="s">
        <v>7718</v>
      </c>
      <c r="D4391" s="36" t="s">
        <v>7719</v>
      </c>
      <c r="E4391" s="36" t="s">
        <v>13</v>
      </c>
      <c r="F4391" s="36" t="s">
        <v>14</v>
      </c>
      <c r="G4391" s="36" t="s">
        <v>7611</v>
      </c>
      <c r="H4391" s="36" t="s">
        <v>7720</v>
      </c>
      <c r="I4391" s="36" t="s">
        <v>7613</v>
      </c>
      <c r="J4391" s="36" t="s">
        <v>22</v>
      </c>
    </row>
    <row r="4392" spans="1:10" ht="57">
      <c r="A4392" s="36">
        <f t="shared" si="68"/>
        <v>3012</v>
      </c>
      <c r="B4392" s="36">
        <v>2019</v>
      </c>
      <c r="C4392" s="36" t="s">
        <v>7721</v>
      </c>
      <c r="D4392" s="36" t="s">
        <v>7722</v>
      </c>
      <c r="E4392" s="36" t="s">
        <v>13</v>
      </c>
      <c r="F4392" s="36" t="s">
        <v>14</v>
      </c>
      <c r="G4392" s="36" t="s">
        <v>7611</v>
      </c>
      <c r="H4392" s="36" t="s">
        <v>7723</v>
      </c>
      <c r="I4392" s="36" t="s">
        <v>7613</v>
      </c>
      <c r="J4392" s="36" t="s">
        <v>22</v>
      </c>
    </row>
    <row r="4393" spans="1:10" ht="28.5">
      <c r="A4393" s="36">
        <f t="shared" si="68"/>
        <v>3013</v>
      </c>
      <c r="B4393" s="36">
        <v>2019</v>
      </c>
      <c r="C4393" s="36" t="s">
        <v>7724</v>
      </c>
      <c r="D4393" s="36" t="s">
        <v>7719</v>
      </c>
      <c r="E4393" s="36" t="s">
        <v>13</v>
      </c>
      <c r="F4393" s="36" t="s">
        <v>14</v>
      </c>
      <c r="G4393" s="36" t="s">
        <v>7611</v>
      </c>
      <c r="H4393" s="36" t="s">
        <v>7725</v>
      </c>
      <c r="I4393" s="36" t="s">
        <v>7613</v>
      </c>
      <c r="J4393" s="36" t="s">
        <v>22</v>
      </c>
    </row>
    <row r="4394" spans="1:10" ht="28.5">
      <c r="A4394" s="36">
        <f t="shared" si="68"/>
        <v>3014</v>
      </c>
      <c r="B4394" s="36">
        <v>2019</v>
      </c>
      <c r="C4394" s="36" t="s">
        <v>7726</v>
      </c>
      <c r="D4394" s="36" t="s">
        <v>7727</v>
      </c>
      <c r="E4394" s="36" t="s">
        <v>13</v>
      </c>
      <c r="F4394" s="36" t="s">
        <v>14</v>
      </c>
      <c r="G4394" s="36" t="s">
        <v>7611</v>
      </c>
      <c r="H4394" s="36" t="s">
        <v>7728</v>
      </c>
      <c r="I4394" s="36" t="s">
        <v>7613</v>
      </c>
      <c r="J4394" s="36" t="s">
        <v>22</v>
      </c>
    </row>
    <row r="4395" spans="1:10" ht="28.5">
      <c r="A4395" s="36">
        <f t="shared" si="68"/>
        <v>3014</v>
      </c>
      <c r="B4395" s="36">
        <v>2019</v>
      </c>
      <c r="C4395" s="36" t="s">
        <v>7726</v>
      </c>
      <c r="D4395" s="36" t="s">
        <v>7727</v>
      </c>
      <c r="E4395" s="36" t="s">
        <v>13</v>
      </c>
      <c r="F4395" s="36" t="s">
        <v>14</v>
      </c>
      <c r="G4395" s="36" t="s">
        <v>7611</v>
      </c>
      <c r="H4395" s="36" t="s">
        <v>7728</v>
      </c>
      <c r="I4395" s="36" t="s">
        <v>7613</v>
      </c>
      <c r="J4395" s="36" t="s">
        <v>22</v>
      </c>
    </row>
    <row r="4396" spans="1:10" ht="28.5">
      <c r="A4396" s="36">
        <f t="shared" si="68"/>
        <v>3014</v>
      </c>
      <c r="B4396" s="36">
        <v>2019</v>
      </c>
      <c r="C4396" s="36" t="s">
        <v>7726</v>
      </c>
      <c r="D4396" s="36" t="s">
        <v>7727</v>
      </c>
      <c r="E4396" s="36" t="s">
        <v>13</v>
      </c>
      <c r="F4396" s="36" t="s">
        <v>14</v>
      </c>
      <c r="G4396" s="36" t="s">
        <v>7611</v>
      </c>
      <c r="H4396" s="36" t="s">
        <v>7728</v>
      </c>
      <c r="I4396" s="36" t="s">
        <v>7613</v>
      </c>
      <c r="J4396" s="36" t="s">
        <v>22</v>
      </c>
    </row>
    <row r="4397" spans="1:10" ht="28.5">
      <c r="A4397" s="36">
        <f t="shared" si="68"/>
        <v>3014</v>
      </c>
      <c r="B4397" s="36">
        <v>2019</v>
      </c>
      <c r="C4397" s="36" t="s">
        <v>7726</v>
      </c>
      <c r="D4397" s="36" t="s">
        <v>7727</v>
      </c>
      <c r="E4397" s="36" t="s">
        <v>13</v>
      </c>
      <c r="F4397" s="36" t="s">
        <v>14</v>
      </c>
      <c r="G4397" s="36" t="s">
        <v>7611</v>
      </c>
      <c r="H4397" s="36" t="s">
        <v>7728</v>
      </c>
      <c r="I4397" s="36" t="s">
        <v>7613</v>
      </c>
      <c r="J4397" s="36" t="s">
        <v>22</v>
      </c>
    </row>
    <row r="4398" spans="1:10" ht="42.75">
      <c r="A4398" s="36">
        <f t="shared" si="68"/>
        <v>3015</v>
      </c>
      <c r="B4398" s="36">
        <v>2019</v>
      </c>
      <c r="C4398" s="36" t="s">
        <v>7729</v>
      </c>
      <c r="D4398" s="36" t="s">
        <v>7730</v>
      </c>
      <c r="E4398" s="36" t="s">
        <v>13</v>
      </c>
      <c r="F4398" s="36" t="s">
        <v>14</v>
      </c>
      <c r="G4398" s="36" t="s">
        <v>7611</v>
      </c>
      <c r="H4398" s="36" t="s">
        <v>7731</v>
      </c>
      <c r="I4398" s="36" t="s">
        <v>7613</v>
      </c>
      <c r="J4398" s="36" t="s">
        <v>22</v>
      </c>
    </row>
    <row r="4399" spans="1:10" ht="28.5">
      <c r="A4399" s="36">
        <f t="shared" si="68"/>
        <v>3016</v>
      </c>
      <c r="B4399" s="36">
        <v>2019</v>
      </c>
      <c r="C4399" s="36" t="s">
        <v>7732</v>
      </c>
      <c r="D4399" s="36" t="s">
        <v>7733</v>
      </c>
      <c r="E4399" s="36" t="s">
        <v>13</v>
      </c>
      <c r="F4399" s="36" t="s">
        <v>14</v>
      </c>
      <c r="G4399" s="36" t="s">
        <v>7611</v>
      </c>
      <c r="H4399" s="36" t="s">
        <v>7734</v>
      </c>
      <c r="I4399" s="36" t="s">
        <v>7613</v>
      </c>
      <c r="J4399" s="36" t="s">
        <v>22</v>
      </c>
    </row>
    <row r="4400" spans="1:10" ht="28.5">
      <c r="A4400" s="36">
        <f t="shared" si="68"/>
        <v>3017</v>
      </c>
      <c r="B4400" s="36">
        <v>2019</v>
      </c>
      <c r="C4400" s="36" t="s">
        <v>7735</v>
      </c>
      <c r="D4400" s="36" t="s">
        <v>7736</v>
      </c>
      <c r="E4400" s="36" t="s">
        <v>13</v>
      </c>
      <c r="F4400" s="36" t="s">
        <v>14</v>
      </c>
      <c r="G4400" s="36" t="s">
        <v>7611</v>
      </c>
      <c r="H4400" s="36" t="s">
        <v>7737</v>
      </c>
      <c r="I4400" s="36" t="s">
        <v>7613</v>
      </c>
      <c r="J4400" s="36" t="s">
        <v>22</v>
      </c>
    </row>
    <row r="4401" spans="1:10" ht="28.5">
      <c r="A4401" s="36">
        <f t="shared" si="68"/>
        <v>3018</v>
      </c>
      <c r="B4401" s="36">
        <v>2019</v>
      </c>
      <c r="C4401" s="36" t="s">
        <v>7738</v>
      </c>
      <c r="D4401" s="36" t="s">
        <v>7739</v>
      </c>
      <c r="E4401" s="36" t="s">
        <v>13</v>
      </c>
      <c r="F4401" s="36" t="s">
        <v>14</v>
      </c>
      <c r="G4401" s="36" t="s">
        <v>7611</v>
      </c>
      <c r="H4401" s="36" t="s">
        <v>7740</v>
      </c>
      <c r="I4401" s="36" t="s">
        <v>7613</v>
      </c>
      <c r="J4401" s="36" t="s">
        <v>22</v>
      </c>
    </row>
    <row r="4402" spans="1:10" ht="28.5">
      <c r="A4402" s="36">
        <f t="shared" si="68"/>
        <v>3018</v>
      </c>
      <c r="B4402" s="36">
        <v>2019</v>
      </c>
      <c r="C4402" s="36" t="s">
        <v>7738</v>
      </c>
      <c r="D4402" s="36" t="s">
        <v>7739</v>
      </c>
      <c r="E4402" s="36" t="s">
        <v>13</v>
      </c>
      <c r="F4402" s="36" t="s">
        <v>14</v>
      </c>
      <c r="G4402" s="36" t="s">
        <v>7611</v>
      </c>
      <c r="H4402" s="36" t="s">
        <v>7740</v>
      </c>
      <c r="I4402" s="36" t="s">
        <v>7613</v>
      </c>
      <c r="J4402" s="36" t="s">
        <v>562</v>
      </c>
    </row>
    <row r="4403" spans="1:10" ht="28.5">
      <c r="A4403" s="36">
        <f t="shared" si="68"/>
        <v>3018</v>
      </c>
      <c r="B4403" s="36">
        <v>2019</v>
      </c>
      <c r="C4403" s="36" t="s">
        <v>7738</v>
      </c>
      <c r="D4403" s="36" t="s">
        <v>7739</v>
      </c>
      <c r="E4403" s="36" t="s">
        <v>13</v>
      </c>
      <c r="F4403" s="36" t="s">
        <v>14</v>
      </c>
      <c r="G4403" s="36" t="s">
        <v>7611</v>
      </c>
      <c r="H4403" s="36" t="s">
        <v>7740</v>
      </c>
      <c r="I4403" s="36" t="s">
        <v>7613</v>
      </c>
      <c r="J4403" s="36" t="s">
        <v>562</v>
      </c>
    </row>
    <row r="4404" spans="1:10" ht="28.5">
      <c r="A4404" s="36">
        <f t="shared" si="68"/>
        <v>3019</v>
      </c>
      <c r="B4404" s="36">
        <v>2019</v>
      </c>
      <c r="C4404" s="36" t="s">
        <v>7741</v>
      </c>
      <c r="D4404" s="36" t="s">
        <v>7742</v>
      </c>
      <c r="E4404" s="36" t="s">
        <v>13</v>
      </c>
      <c r="F4404" s="36" t="s">
        <v>14</v>
      </c>
      <c r="G4404" s="36" t="s">
        <v>7611</v>
      </c>
      <c r="H4404" s="36" t="s">
        <v>7743</v>
      </c>
      <c r="I4404" s="36" t="s">
        <v>7613</v>
      </c>
      <c r="J4404" s="36" t="s">
        <v>22</v>
      </c>
    </row>
    <row r="4405" spans="1:10" ht="28.5">
      <c r="A4405" s="36">
        <f t="shared" si="68"/>
        <v>3020</v>
      </c>
      <c r="B4405" s="36">
        <v>2019</v>
      </c>
      <c r="C4405" s="36" t="s">
        <v>7744</v>
      </c>
      <c r="D4405" s="36" t="s">
        <v>7745</v>
      </c>
      <c r="E4405" s="36" t="s">
        <v>13</v>
      </c>
      <c r="F4405" s="36" t="s">
        <v>14</v>
      </c>
      <c r="G4405" s="36" t="s">
        <v>7611</v>
      </c>
      <c r="H4405" s="36" t="s">
        <v>7746</v>
      </c>
      <c r="I4405" s="36" t="s">
        <v>7613</v>
      </c>
      <c r="J4405" s="36" t="s">
        <v>22</v>
      </c>
    </row>
    <row r="4406" spans="1:10" ht="28.5">
      <c r="A4406" s="36">
        <f t="shared" si="68"/>
        <v>3020</v>
      </c>
      <c r="B4406" s="36">
        <v>2019</v>
      </c>
      <c r="C4406" s="36" t="s">
        <v>7744</v>
      </c>
      <c r="D4406" s="36" t="s">
        <v>7745</v>
      </c>
      <c r="E4406" s="36" t="s">
        <v>13</v>
      </c>
      <c r="F4406" s="36" t="s">
        <v>14</v>
      </c>
      <c r="G4406" s="36" t="s">
        <v>7611</v>
      </c>
      <c r="H4406" s="36" t="s">
        <v>7746</v>
      </c>
      <c r="I4406" s="36" t="s">
        <v>7613</v>
      </c>
      <c r="J4406" s="36" t="s">
        <v>22</v>
      </c>
    </row>
    <row r="4407" spans="1:10" ht="28.5">
      <c r="A4407" s="36">
        <f t="shared" si="68"/>
        <v>3020</v>
      </c>
      <c r="B4407" s="36">
        <v>2019</v>
      </c>
      <c r="C4407" s="36" t="s">
        <v>7744</v>
      </c>
      <c r="D4407" s="36" t="s">
        <v>7745</v>
      </c>
      <c r="E4407" s="36" t="s">
        <v>13</v>
      </c>
      <c r="F4407" s="36" t="s">
        <v>14</v>
      </c>
      <c r="G4407" s="36" t="s">
        <v>7611</v>
      </c>
      <c r="H4407" s="36" t="s">
        <v>7746</v>
      </c>
      <c r="I4407" s="36" t="s">
        <v>7613</v>
      </c>
      <c r="J4407" s="36" t="s">
        <v>22</v>
      </c>
    </row>
    <row r="4408" spans="1:10" ht="28.5">
      <c r="A4408" s="36">
        <f t="shared" si="68"/>
        <v>3020</v>
      </c>
      <c r="B4408" s="36">
        <v>2019</v>
      </c>
      <c r="C4408" s="36" t="s">
        <v>7744</v>
      </c>
      <c r="D4408" s="36" t="s">
        <v>7745</v>
      </c>
      <c r="E4408" s="36" t="s">
        <v>13</v>
      </c>
      <c r="F4408" s="36" t="s">
        <v>14</v>
      </c>
      <c r="G4408" s="36" t="s">
        <v>7611</v>
      </c>
      <c r="H4408" s="36" t="s">
        <v>7746</v>
      </c>
      <c r="I4408" s="36" t="s">
        <v>7613</v>
      </c>
      <c r="J4408" s="36" t="s">
        <v>22</v>
      </c>
    </row>
    <row r="4409" spans="1:10" ht="28.5">
      <c r="A4409" s="36">
        <f t="shared" si="68"/>
        <v>3020</v>
      </c>
      <c r="B4409" s="36">
        <v>2019</v>
      </c>
      <c r="C4409" s="36" t="s">
        <v>7744</v>
      </c>
      <c r="D4409" s="36" t="s">
        <v>7745</v>
      </c>
      <c r="E4409" s="36" t="s">
        <v>13</v>
      </c>
      <c r="F4409" s="36" t="s">
        <v>14</v>
      </c>
      <c r="G4409" s="36" t="s">
        <v>7611</v>
      </c>
      <c r="H4409" s="36" t="s">
        <v>7746</v>
      </c>
      <c r="I4409" s="36" t="s">
        <v>7613</v>
      </c>
      <c r="J4409" s="36" t="s">
        <v>22</v>
      </c>
    </row>
    <row r="4410" spans="1:10" ht="28.5">
      <c r="A4410" s="36">
        <f t="shared" si="68"/>
        <v>3020</v>
      </c>
      <c r="B4410" s="36">
        <v>2019</v>
      </c>
      <c r="C4410" s="36" t="s">
        <v>7744</v>
      </c>
      <c r="D4410" s="36" t="s">
        <v>7745</v>
      </c>
      <c r="E4410" s="36" t="s">
        <v>13</v>
      </c>
      <c r="F4410" s="36" t="s">
        <v>14</v>
      </c>
      <c r="G4410" s="36" t="s">
        <v>7611</v>
      </c>
      <c r="H4410" s="36" t="s">
        <v>7746</v>
      </c>
      <c r="I4410" s="36" t="s">
        <v>7613</v>
      </c>
      <c r="J4410" s="36" t="s">
        <v>22</v>
      </c>
    </row>
    <row r="4411" spans="1:10" ht="28.5">
      <c r="A4411" s="36">
        <f t="shared" si="68"/>
        <v>3020</v>
      </c>
      <c r="B4411" s="36">
        <v>2019</v>
      </c>
      <c r="C4411" s="36" t="s">
        <v>7744</v>
      </c>
      <c r="D4411" s="36" t="s">
        <v>7745</v>
      </c>
      <c r="E4411" s="36" t="s">
        <v>13</v>
      </c>
      <c r="F4411" s="36" t="s">
        <v>14</v>
      </c>
      <c r="G4411" s="36" t="s">
        <v>7611</v>
      </c>
      <c r="H4411" s="36" t="s">
        <v>7746</v>
      </c>
      <c r="I4411" s="36" t="s">
        <v>7613</v>
      </c>
      <c r="J4411" s="36" t="s">
        <v>22</v>
      </c>
    </row>
    <row r="4412" spans="1:10" ht="28.5">
      <c r="A4412" s="36">
        <f t="shared" si="68"/>
        <v>3021</v>
      </c>
      <c r="B4412" s="36">
        <v>2019</v>
      </c>
      <c r="C4412" s="36" t="s">
        <v>7747</v>
      </c>
      <c r="D4412" s="36" t="s">
        <v>7748</v>
      </c>
      <c r="E4412" s="36" t="s">
        <v>13</v>
      </c>
      <c r="F4412" s="36" t="s">
        <v>14</v>
      </c>
      <c r="G4412" s="36" t="s">
        <v>7611</v>
      </c>
      <c r="H4412" s="36" t="s">
        <v>7749</v>
      </c>
      <c r="I4412" s="36" t="s">
        <v>7613</v>
      </c>
      <c r="J4412" s="36" t="s">
        <v>22</v>
      </c>
    </row>
    <row r="4413" spans="1:10" ht="28.5">
      <c r="A4413" s="36">
        <f t="shared" si="68"/>
        <v>3022</v>
      </c>
      <c r="B4413" s="36">
        <v>2019</v>
      </c>
      <c r="C4413" s="36" t="s">
        <v>7750</v>
      </c>
      <c r="D4413" s="36" t="s">
        <v>7751</v>
      </c>
      <c r="E4413" s="36" t="s">
        <v>13</v>
      </c>
      <c r="F4413" s="36" t="s">
        <v>14</v>
      </c>
      <c r="G4413" s="36" t="s">
        <v>7611</v>
      </c>
      <c r="H4413" s="36" t="s">
        <v>7752</v>
      </c>
      <c r="I4413" s="36" t="s">
        <v>7613</v>
      </c>
      <c r="J4413" s="36" t="s">
        <v>22</v>
      </c>
    </row>
    <row r="4414" spans="1:10" ht="28.5">
      <c r="A4414" s="36">
        <f t="shared" si="68"/>
        <v>3023</v>
      </c>
      <c r="B4414" s="36">
        <v>2019</v>
      </c>
      <c r="C4414" s="36" t="s">
        <v>7753</v>
      </c>
      <c r="D4414" s="36" t="s">
        <v>7754</v>
      </c>
      <c r="E4414" s="36" t="s">
        <v>13</v>
      </c>
      <c r="F4414" s="36" t="s">
        <v>14</v>
      </c>
      <c r="G4414" s="36" t="s">
        <v>7611</v>
      </c>
      <c r="H4414" s="36" t="s">
        <v>7755</v>
      </c>
      <c r="I4414" s="36" t="s">
        <v>7613</v>
      </c>
      <c r="J4414" s="36" t="s">
        <v>22</v>
      </c>
    </row>
    <row r="4415" spans="1:10" ht="28.5">
      <c r="A4415" s="36">
        <f t="shared" si="68"/>
        <v>3023</v>
      </c>
      <c r="B4415" s="36">
        <v>2019</v>
      </c>
      <c r="C4415" s="36" t="s">
        <v>7753</v>
      </c>
      <c r="D4415" s="36" t="s">
        <v>7754</v>
      </c>
      <c r="E4415" s="36" t="s">
        <v>13</v>
      </c>
      <c r="F4415" s="36" t="s">
        <v>14</v>
      </c>
      <c r="G4415" s="36" t="s">
        <v>7611</v>
      </c>
      <c r="H4415" s="36" t="s">
        <v>7755</v>
      </c>
      <c r="I4415" s="36" t="s">
        <v>7613</v>
      </c>
      <c r="J4415" s="36" t="s">
        <v>22</v>
      </c>
    </row>
    <row r="4416" spans="1:10" ht="28.5">
      <c r="A4416" s="36">
        <f t="shared" si="68"/>
        <v>3023</v>
      </c>
      <c r="B4416" s="36">
        <v>2019</v>
      </c>
      <c r="C4416" s="36" t="s">
        <v>7753</v>
      </c>
      <c r="D4416" s="36" t="s">
        <v>7754</v>
      </c>
      <c r="E4416" s="36" t="s">
        <v>13</v>
      </c>
      <c r="F4416" s="36" t="s">
        <v>14</v>
      </c>
      <c r="G4416" s="36" t="s">
        <v>7611</v>
      </c>
      <c r="H4416" s="36" t="s">
        <v>7755</v>
      </c>
      <c r="I4416" s="36" t="s">
        <v>7613</v>
      </c>
      <c r="J4416" s="36" t="s">
        <v>22</v>
      </c>
    </row>
    <row r="4417" spans="1:10" ht="28.5">
      <c r="A4417" s="36">
        <f t="shared" si="68"/>
        <v>3023</v>
      </c>
      <c r="B4417" s="36">
        <v>2019</v>
      </c>
      <c r="C4417" s="36" t="s">
        <v>7753</v>
      </c>
      <c r="D4417" s="36" t="s">
        <v>7754</v>
      </c>
      <c r="E4417" s="36" t="s">
        <v>13</v>
      </c>
      <c r="F4417" s="36" t="s">
        <v>14</v>
      </c>
      <c r="G4417" s="36" t="s">
        <v>7611</v>
      </c>
      <c r="H4417" s="36" t="s">
        <v>7755</v>
      </c>
      <c r="I4417" s="36" t="s">
        <v>7613</v>
      </c>
      <c r="J4417" s="36" t="s">
        <v>22</v>
      </c>
    </row>
    <row r="4418" spans="1:10" ht="28.5">
      <c r="A4418" s="36">
        <f t="shared" si="68"/>
        <v>3023</v>
      </c>
      <c r="B4418" s="36">
        <v>2019</v>
      </c>
      <c r="C4418" s="36" t="s">
        <v>7753</v>
      </c>
      <c r="D4418" s="36" t="s">
        <v>7754</v>
      </c>
      <c r="E4418" s="36" t="s">
        <v>13</v>
      </c>
      <c r="F4418" s="36" t="s">
        <v>14</v>
      </c>
      <c r="G4418" s="36" t="s">
        <v>7611</v>
      </c>
      <c r="H4418" s="36" t="s">
        <v>7755</v>
      </c>
      <c r="I4418" s="36" t="s">
        <v>7613</v>
      </c>
      <c r="J4418" s="36" t="s">
        <v>22</v>
      </c>
    </row>
    <row r="4419" spans="1:10" ht="28.5">
      <c r="A4419" s="36">
        <f t="shared" si="68"/>
        <v>3023</v>
      </c>
      <c r="B4419" s="36">
        <v>2019</v>
      </c>
      <c r="C4419" s="36" t="s">
        <v>7753</v>
      </c>
      <c r="D4419" s="36" t="s">
        <v>7754</v>
      </c>
      <c r="E4419" s="36" t="s">
        <v>13</v>
      </c>
      <c r="F4419" s="36" t="s">
        <v>14</v>
      </c>
      <c r="G4419" s="36" t="s">
        <v>7611</v>
      </c>
      <c r="H4419" s="36" t="s">
        <v>7755</v>
      </c>
      <c r="I4419" s="36" t="s">
        <v>7613</v>
      </c>
      <c r="J4419" s="36" t="s">
        <v>22</v>
      </c>
    </row>
    <row r="4420" spans="1:10" ht="28.5">
      <c r="A4420" s="36">
        <f t="shared" ref="A4420:A4483" si="69">IF(C4420=C4419,A4419,A4419+1)</f>
        <v>3023</v>
      </c>
      <c r="B4420" s="36">
        <v>2019</v>
      </c>
      <c r="C4420" s="36" t="s">
        <v>7753</v>
      </c>
      <c r="D4420" s="36" t="s">
        <v>7754</v>
      </c>
      <c r="E4420" s="36" t="s">
        <v>13</v>
      </c>
      <c r="F4420" s="36" t="s">
        <v>14</v>
      </c>
      <c r="G4420" s="36" t="s">
        <v>7611</v>
      </c>
      <c r="H4420" s="36" t="s">
        <v>7755</v>
      </c>
      <c r="I4420" s="36" t="s">
        <v>7613</v>
      </c>
      <c r="J4420" s="36" t="s">
        <v>22</v>
      </c>
    </row>
    <row r="4421" spans="1:10" ht="28.5">
      <c r="A4421" s="36">
        <f t="shared" si="69"/>
        <v>3023</v>
      </c>
      <c r="B4421" s="36">
        <v>2019</v>
      </c>
      <c r="C4421" s="36" t="s">
        <v>7753</v>
      </c>
      <c r="D4421" s="36" t="s">
        <v>7754</v>
      </c>
      <c r="E4421" s="36" t="s">
        <v>13</v>
      </c>
      <c r="F4421" s="36" t="s">
        <v>14</v>
      </c>
      <c r="G4421" s="36" t="s">
        <v>7611</v>
      </c>
      <c r="H4421" s="36" t="s">
        <v>7755</v>
      </c>
      <c r="I4421" s="36" t="s">
        <v>7613</v>
      </c>
      <c r="J4421" s="36" t="s">
        <v>22</v>
      </c>
    </row>
    <row r="4422" spans="1:10" ht="28.5">
      <c r="A4422" s="36">
        <f t="shared" si="69"/>
        <v>3023</v>
      </c>
      <c r="B4422" s="36">
        <v>2019</v>
      </c>
      <c r="C4422" s="36" t="s">
        <v>7753</v>
      </c>
      <c r="D4422" s="36" t="s">
        <v>7754</v>
      </c>
      <c r="E4422" s="36" t="s">
        <v>13</v>
      </c>
      <c r="F4422" s="36" t="s">
        <v>14</v>
      </c>
      <c r="G4422" s="36" t="s">
        <v>7611</v>
      </c>
      <c r="H4422" s="36" t="s">
        <v>7755</v>
      </c>
      <c r="I4422" s="36" t="s">
        <v>7613</v>
      </c>
      <c r="J4422" s="36" t="s">
        <v>22</v>
      </c>
    </row>
    <row r="4423" spans="1:10" ht="28.5">
      <c r="A4423" s="36">
        <f t="shared" si="69"/>
        <v>3024</v>
      </c>
      <c r="B4423" s="36">
        <v>2019</v>
      </c>
      <c r="C4423" s="36" t="s">
        <v>7756</v>
      </c>
      <c r="D4423" s="36" t="s">
        <v>7757</v>
      </c>
      <c r="E4423" s="36" t="s">
        <v>13</v>
      </c>
      <c r="F4423" s="36" t="s">
        <v>14</v>
      </c>
      <c r="G4423" s="36" t="s">
        <v>7611</v>
      </c>
      <c r="H4423" s="36" t="s">
        <v>7758</v>
      </c>
      <c r="I4423" s="36" t="s">
        <v>7613</v>
      </c>
      <c r="J4423" s="36" t="s">
        <v>56</v>
      </c>
    </row>
    <row r="4424" spans="1:10" ht="28.5">
      <c r="A4424" s="36">
        <f t="shared" si="69"/>
        <v>3024</v>
      </c>
      <c r="B4424" s="36">
        <v>2019</v>
      </c>
      <c r="C4424" s="36" t="s">
        <v>7756</v>
      </c>
      <c r="D4424" s="36" t="s">
        <v>7757</v>
      </c>
      <c r="E4424" s="36" t="s">
        <v>13</v>
      </c>
      <c r="F4424" s="36" t="s">
        <v>14</v>
      </c>
      <c r="G4424" s="36" t="s">
        <v>7611</v>
      </c>
      <c r="H4424" s="36" t="s">
        <v>7758</v>
      </c>
      <c r="I4424" s="36" t="s">
        <v>7613</v>
      </c>
      <c r="J4424" s="36" t="s">
        <v>56</v>
      </c>
    </row>
    <row r="4425" spans="1:10" ht="28.5">
      <c r="A4425" s="36">
        <f t="shared" si="69"/>
        <v>3024</v>
      </c>
      <c r="B4425" s="36">
        <v>2019</v>
      </c>
      <c r="C4425" s="36" t="s">
        <v>7756</v>
      </c>
      <c r="D4425" s="36" t="s">
        <v>7757</v>
      </c>
      <c r="E4425" s="36" t="s">
        <v>13</v>
      </c>
      <c r="F4425" s="36" t="s">
        <v>14</v>
      </c>
      <c r="G4425" s="36" t="s">
        <v>7611</v>
      </c>
      <c r="H4425" s="36" t="s">
        <v>7758</v>
      </c>
      <c r="I4425" s="36" t="s">
        <v>7613</v>
      </c>
      <c r="J4425" s="36" t="s">
        <v>56</v>
      </c>
    </row>
    <row r="4426" spans="1:10" ht="28.5">
      <c r="A4426" s="36">
        <f t="shared" si="69"/>
        <v>3025</v>
      </c>
      <c r="B4426" s="36">
        <v>2019</v>
      </c>
      <c r="C4426" s="36" t="s">
        <v>7759</v>
      </c>
      <c r="D4426" s="36" t="s">
        <v>7760</v>
      </c>
      <c r="E4426" s="36" t="s">
        <v>13</v>
      </c>
      <c r="F4426" s="36" t="s">
        <v>14</v>
      </c>
      <c r="G4426" s="36" t="s">
        <v>7611</v>
      </c>
      <c r="H4426" s="36" t="s">
        <v>7761</v>
      </c>
      <c r="I4426" s="36" t="s">
        <v>7613</v>
      </c>
      <c r="J4426" s="36" t="s">
        <v>22</v>
      </c>
    </row>
    <row r="4427" spans="1:10" ht="42.75">
      <c r="A4427" s="36">
        <f t="shared" si="69"/>
        <v>3026</v>
      </c>
      <c r="B4427" s="36">
        <v>2019</v>
      </c>
      <c r="C4427" s="36" t="s">
        <v>7762</v>
      </c>
      <c r="D4427" s="36" t="s">
        <v>7763</v>
      </c>
      <c r="E4427" s="36" t="s">
        <v>13</v>
      </c>
      <c r="F4427" s="36" t="s">
        <v>14</v>
      </c>
      <c r="G4427" s="36" t="s">
        <v>7611</v>
      </c>
      <c r="H4427" s="36" t="s">
        <v>7764</v>
      </c>
      <c r="I4427" s="36" t="s">
        <v>7613</v>
      </c>
      <c r="J4427" s="36" t="s">
        <v>22</v>
      </c>
    </row>
    <row r="4428" spans="1:10" ht="42.75">
      <c r="A4428" s="36">
        <f t="shared" si="69"/>
        <v>3026</v>
      </c>
      <c r="B4428" s="36">
        <v>2019</v>
      </c>
      <c r="C4428" s="36" t="s">
        <v>7762</v>
      </c>
      <c r="D4428" s="36" t="s">
        <v>7763</v>
      </c>
      <c r="E4428" s="36" t="s">
        <v>13</v>
      </c>
      <c r="F4428" s="36" t="s">
        <v>14</v>
      </c>
      <c r="G4428" s="36" t="s">
        <v>7611</v>
      </c>
      <c r="H4428" s="36" t="s">
        <v>7764</v>
      </c>
      <c r="I4428" s="36" t="s">
        <v>7613</v>
      </c>
      <c r="J4428" s="36" t="s">
        <v>22</v>
      </c>
    </row>
    <row r="4429" spans="1:10" ht="28.5">
      <c r="A4429" s="36">
        <f t="shared" si="69"/>
        <v>3027</v>
      </c>
      <c r="B4429" s="36">
        <v>2019</v>
      </c>
      <c r="C4429" s="36" t="s">
        <v>7765</v>
      </c>
      <c r="D4429" s="36" t="s">
        <v>7766</v>
      </c>
      <c r="E4429" s="36" t="s">
        <v>13</v>
      </c>
      <c r="F4429" s="36" t="s">
        <v>14</v>
      </c>
      <c r="G4429" s="36" t="s">
        <v>7611</v>
      </c>
      <c r="H4429" s="36" t="s">
        <v>7767</v>
      </c>
      <c r="I4429" s="36" t="s">
        <v>7613</v>
      </c>
      <c r="J4429" s="36" t="s">
        <v>22</v>
      </c>
    </row>
    <row r="4430" spans="1:10" ht="28.5">
      <c r="A4430" s="36">
        <f t="shared" si="69"/>
        <v>3028</v>
      </c>
      <c r="B4430" s="36">
        <v>2019</v>
      </c>
      <c r="C4430" s="36" t="s">
        <v>7768</v>
      </c>
      <c r="D4430" s="36" t="s">
        <v>7769</v>
      </c>
      <c r="E4430" s="36" t="s">
        <v>13</v>
      </c>
      <c r="F4430" s="36" t="s">
        <v>14</v>
      </c>
      <c r="G4430" s="36" t="s">
        <v>7611</v>
      </c>
      <c r="H4430" s="36" t="s">
        <v>7770</v>
      </c>
      <c r="I4430" s="36" t="s">
        <v>7613</v>
      </c>
      <c r="J4430" s="36" t="s">
        <v>56</v>
      </c>
    </row>
    <row r="4431" spans="1:10" ht="28.5">
      <c r="A4431" s="36">
        <f t="shared" si="69"/>
        <v>3028</v>
      </c>
      <c r="B4431" s="36">
        <v>2019</v>
      </c>
      <c r="C4431" s="36" t="s">
        <v>7768</v>
      </c>
      <c r="D4431" s="36" t="s">
        <v>7769</v>
      </c>
      <c r="E4431" s="36" t="s">
        <v>13</v>
      </c>
      <c r="F4431" s="36" t="s">
        <v>14</v>
      </c>
      <c r="G4431" s="36" t="s">
        <v>7611</v>
      </c>
      <c r="H4431" s="36" t="s">
        <v>7770</v>
      </c>
      <c r="I4431" s="36" t="s">
        <v>7613</v>
      </c>
      <c r="J4431" s="36" t="s">
        <v>56</v>
      </c>
    </row>
    <row r="4432" spans="1:10" ht="28.5">
      <c r="A4432" s="36">
        <f t="shared" si="69"/>
        <v>3028</v>
      </c>
      <c r="B4432" s="36">
        <v>2019</v>
      </c>
      <c r="C4432" s="36" t="s">
        <v>7768</v>
      </c>
      <c r="D4432" s="36" t="s">
        <v>7769</v>
      </c>
      <c r="E4432" s="36" t="s">
        <v>13</v>
      </c>
      <c r="F4432" s="36" t="s">
        <v>14</v>
      </c>
      <c r="G4432" s="36" t="s">
        <v>7611</v>
      </c>
      <c r="H4432" s="36" t="s">
        <v>7770</v>
      </c>
      <c r="I4432" s="36" t="s">
        <v>7613</v>
      </c>
      <c r="J4432" s="36" t="s">
        <v>56</v>
      </c>
    </row>
    <row r="4433" spans="1:10" ht="28.5">
      <c r="A4433" s="36">
        <f t="shared" si="69"/>
        <v>3029</v>
      </c>
      <c r="B4433" s="36">
        <v>2019</v>
      </c>
      <c r="C4433" s="36" t="s">
        <v>7771</v>
      </c>
      <c r="D4433" s="36" t="s">
        <v>7772</v>
      </c>
      <c r="E4433" s="36" t="s">
        <v>13</v>
      </c>
      <c r="F4433" s="36" t="s">
        <v>14</v>
      </c>
      <c r="G4433" s="36" t="s">
        <v>7611</v>
      </c>
      <c r="H4433" s="36" t="s">
        <v>7773</v>
      </c>
      <c r="I4433" s="36" t="s">
        <v>7613</v>
      </c>
      <c r="J4433" s="36" t="s">
        <v>22</v>
      </c>
    </row>
    <row r="4434" spans="1:10" ht="28.5">
      <c r="A4434" s="36">
        <f t="shared" si="69"/>
        <v>3030</v>
      </c>
      <c r="B4434" s="36">
        <v>2019</v>
      </c>
      <c r="C4434" s="36" t="s">
        <v>7774</v>
      </c>
      <c r="D4434" s="36" t="s">
        <v>7775</v>
      </c>
      <c r="E4434" s="36" t="s">
        <v>13</v>
      </c>
      <c r="F4434" s="36" t="s">
        <v>14</v>
      </c>
      <c r="G4434" s="36" t="s">
        <v>7611</v>
      </c>
      <c r="H4434" s="36" t="s">
        <v>7776</v>
      </c>
      <c r="I4434" s="36" t="s">
        <v>7613</v>
      </c>
      <c r="J4434" s="36" t="s">
        <v>22</v>
      </c>
    </row>
    <row r="4435" spans="1:10" ht="28.5">
      <c r="A4435" s="36">
        <f t="shared" si="69"/>
        <v>3031</v>
      </c>
      <c r="B4435" s="36">
        <v>2019</v>
      </c>
      <c r="C4435" s="36" t="s">
        <v>7777</v>
      </c>
      <c r="D4435" s="36" t="s">
        <v>7778</v>
      </c>
      <c r="E4435" s="36" t="s">
        <v>13</v>
      </c>
      <c r="F4435" s="36" t="s">
        <v>14</v>
      </c>
      <c r="G4435" s="36" t="s">
        <v>7611</v>
      </c>
      <c r="H4435" s="36" t="s">
        <v>7779</v>
      </c>
      <c r="I4435" s="36" t="s">
        <v>7613</v>
      </c>
      <c r="J4435" s="36" t="s">
        <v>22</v>
      </c>
    </row>
    <row r="4436" spans="1:10" ht="28.5">
      <c r="A4436" s="36">
        <f t="shared" si="69"/>
        <v>3031</v>
      </c>
      <c r="B4436" s="36">
        <v>2019</v>
      </c>
      <c r="C4436" s="36" t="s">
        <v>7777</v>
      </c>
      <c r="D4436" s="36" t="s">
        <v>7778</v>
      </c>
      <c r="E4436" s="36" t="s">
        <v>13</v>
      </c>
      <c r="F4436" s="36" t="s">
        <v>14</v>
      </c>
      <c r="G4436" s="36" t="s">
        <v>7611</v>
      </c>
      <c r="H4436" s="36" t="s">
        <v>7779</v>
      </c>
      <c r="I4436" s="36" t="s">
        <v>7613</v>
      </c>
      <c r="J4436" s="36" t="s">
        <v>22</v>
      </c>
    </row>
    <row r="4437" spans="1:10" ht="28.5">
      <c r="A4437" s="36">
        <f t="shared" si="69"/>
        <v>3031</v>
      </c>
      <c r="B4437" s="36">
        <v>2019</v>
      </c>
      <c r="C4437" s="36" t="s">
        <v>7777</v>
      </c>
      <c r="D4437" s="36" t="s">
        <v>7778</v>
      </c>
      <c r="E4437" s="36" t="s">
        <v>13</v>
      </c>
      <c r="F4437" s="36" t="s">
        <v>14</v>
      </c>
      <c r="G4437" s="36" t="s">
        <v>7611</v>
      </c>
      <c r="H4437" s="36" t="s">
        <v>7779</v>
      </c>
      <c r="I4437" s="36" t="s">
        <v>7613</v>
      </c>
      <c r="J4437" s="36" t="s">
        <v>22</v>
      </c>
    </row>
    <row r="4438" spans="1:10" ht="42.75">
      <c r="A4438" s="36">
        <f t="shared" si="69"/>
        <v>3032</v>
      </c>
      <c r="B4438" s="36">
        <v>2019</v>
      </c>
      <c r="C4438" s="36" t="s">
        <v>7780</v>
      </c>
      <c r="D4438" s="36" t="s">
        <v>7781</v>
      </c>
      <c r="E4438" s="36" t="s">
        <v>13</v>
      </c>
      <c r="F4438" s="36" t="s">
        <v>14</v>
      </c>
      <c r="G4438" s="36" t="s">
        <v>7611</v>
      </c>
      <c r="H4438" s="36" t="s">
        <v>7782</v>
      </c>
      <c r="I4438" s="36" t="s">
        <v>7613</v>
      </c>
      <c r="J4438" s="36" t="s">
        <v>22</v>
      </c>
    </row>
    <row r="4439" spans="1:10" ht="28.5">
      <c r="A4439" s="36">
        <f t="shared" si="69"/>
        <v>3033</v>
      </c>
      <c r="B4439" s="36">
        <v>2019</v>
      </c>
      <c r="C4439" s="36" t="s">
        <v>7783</v>
      </c>
      <c r="D4439" s="36" t="s">
        <v>7784</v>
      </c>
      <c r="E4439" s="36" t="s">
        <v>13</v>
      </c>
      <c r="F4439" s="36" t="s">
        <v>14</v>
      </c>
      <c r="G4439" s="36" t="s">
        <v>7611</v>
      </c>
      <c r="H4439" s="36" t="s">
        <v>7785</v>
      </c>
      <c r="I4439" s="36" t="s">
        <v>7613</v>
      </c>
      <c r="J4439" s="36" t="s">
        <v>631</v>
      </c>
    </row>
    <row r="4440" spans="1:10" ht="28.5">
      <c r="A4440" s="36">
        <f t="shared" si="69"/>
        <v>3033</v>
      </c>
      <c r="B4440" s="36">
        <v>2019</v>
      </c>
      <c r="C4440" s="36" t="s">
        <v>7783</v>
      </c>
      <c r="D4440" s="36" t="s">
        <v>7784</v>
      </c>
      <c r="E4440" s="36" t="s">
        <v>13</v>
      </c>
      <c r="F4440" s="36" t="s">
        <v>14</v>
      </c>
      <c r="G4440" s="36" t="s">
        <v>7611</v>
      </c>
      <c r="H4440" s="36" t="s">
        <v>7785</v>
      </c>
      <c r="I4440" s="36" t="s">
        <v>7613</v>
      </c>
      <c r="J4440" s="36" t="s">
        <v>631</v>
      </c>
    </row>
    <row r="4441" spans="1:10" ht="28.5">
      <c r="A4441" s="36">
        <f t="shared" si="69"/>
        <v>3033</v>
      </c>
      <c r="B4441" s="36">
        <v>2019</v>
      </c>
      <c r="C4441" s="36" t="s">
        <v>7783</v>
      </c>
      <c r="D4441" s="36" t="s">
        <v>7784</v>
      </c>
      <c r="E4441" s="36" t="s">
        <v>13</v>
      </c>
      <c r="F4441" s="36" t="s">
        <v>14</v>
      </c>
      <c r="G4441" s="36" t="s">
        <v>7611</v>
      </c>
      <c r="H4441" s="36" t="s">
        <v>7785</v>
      </c>
      <c r="I4441" s="36" t="s">
        <v>7613</v>
      </c>
      <c r="J4441" s="36" t="s">
        <v>631</v>
      </c>
    </row>
    <row r="4442" spans="1:10" ht="28.5">
      <c r="A4442" s="36">
        <f t="shared" si="69"/>
        <v>3034</v>
      </c>
      <c r="B4442" s="36">
        <v>2019</v>
      </c>
      <c r="C4442" s="36" t="s">
        <v>7786</v>
      </c>
      <c r="D4442" s="36" t="s">
        <v>7787</v>
      </c>
      <c r="E4442" s="36" t="s">
        <v>13</v>
      </c>
      <c r="F4442" s="36" t="s">
        <v>14</v>
      </c>
      <c r="G4442" s="36" t="s">
        <v>7611</v>
      </c>
      <c r="H4442" s="36" t="s">
        <v>7788</v>
      </c>
      <c r="I4442" s="36" t="s">
        <v>7613</v>
      </c>
      <c r="J4442" s="36" t="s">
        <v>22</v>
      </c>
    </row>
    <row r="4443" spans="1:10" ht="28.5">
      <c r="A4443" s="36">
        <f t="shared" si="69"/>
        <v>3035</v>
      </c>
      <c r="B4443" s="36">
        <v>2019</v>
      </c>
      <c r="C4443" s="36" t="s">
        <v>7789</v>
      </c>
      <c r="D4443" s="36" t="s">
        <v>7790</v>
      </c>
      <c r="E4443" s="36" t="s">
        <v>13</v>
      </c>
      <c r="F4443" s="36" t="s">
        <v>14</v>
      </c>
      <c r="G4443" s="36" t="s">
        <v>7611</v>
      </c>
      <c r="H4443" s="36" t="s">
        <v>7791</v>
      </c>
      <c r="I4443" s="36" t="s">
        <v>7613</v>
      </c>
      <c r="J4443" s="36" t="s">
        <v>22</v>
      </c>
    </row>
    <row r="4444" spans="1:10" ht="28.5">
      <c r="A4444" s="36">
        <f t="shared" si="69"/>
        <v>3035</v>
      </c>
      <c r="B4444" s="36">
        <v>2019</v>
      </c>
      <c r="C4444" s="36" t="s">
        <v>7789</v>
      </c>
      <c r="D4444" s="36" t="s">
        <v>7790</v>
      </c>
      <c r="E4444" s="36" t="s">
        <v>13</v>
      </c>
      <c r="F4444" s="36" t="s">
        <v>14</v>
      </c>
      <c r="G4444" s="36" t="s">
        <v>7611</v>
      </c>
      <c r="H4444" s="36" t="s">
        <v>7791</v>
      </c>
      <c r="I4444" s="36" t="s">
        <v>7613</v>
      </c>
      <c r="J4444" s="36" t="s">
        <v>22</v>
      </c>
    </row>
    <row r="4445" spans="1:10" ht="28.5">
      <c r="A4445" s="36">
        <f t="shared" si="69"/>
        <v>3035</v>
      </c>
      <c r="B4445" s="36">
        <v>2019</v>
      </c>
      <c r="C4445" s="36" t="s">
        <v>7789</v>
      </c>
      <c r="D4445" s="36" t="s">
        <v>7790</v>
      </c>
      <c r="E4445" s="36" t="s">
        <v>13</v>
      </c>
      <c r="F4445" s="36" t="s">
        <v>14</v>
      </c>
      <c r="G4445" s="36" t="s">
        <v>7611</v>
      </c>
      <c r="H4445" s="36" t="s">
        <v>7791</v>
      </c>
      <c r="I4445" s="36" t="s">
        <v>7613</v>
      </c>
      <c r="J4445" s="36" t="s">
        <v>22</v>
      </c>
    </row>
    <row r="4446" spans="1:10" ht="28.5">
      <c r="A4446" s="36">
        <f t="shared" si="69"/>
        <v>3036</v>
      </c>
      <c r="B4446" s="36">
        <v>2019</v>
      </c>
      <c r="C4446" s="36" t="s">
        <v>7792</v>
      </c>
      <c r="D4446" s="36" t="s">
        <v>7793</v>
      </c>
      <c r="E4446" s="36" t="s">
        <v>13</v>
      </c>
      <c r="F4446" s="36" t="s">
        <v>14</v>
      </c>
      <c r="G4446" s="36" t="s">
        <v>7611</v>
      </c>
      <c r="H4446" s="36" t="s">
        <v>7794</v>
      </c>
      <c r="I4446" s="36" t="s">
        <v>7613</v>
      </c>
      <c r="J4446" s="36" t="s">
        <v>22</v>
      </c>
    </row>
    <row r="4447" spans="1:10" ht="28.5">
      <c r="A4447" s="36">
        <f t="shared" si="69"/>
        <v>3037</v>
      </c>
      <c r="B4447" s="36">
        <v>2019</v>
      </c>
      <c r="C4447" s="36" t="s">
        <v>7795</v>
      </c>
      <c r="D4447" s="36" t="s">
        <v>7796</v>
      </c>
      <c r="E4447" s="36" t="s">
        <v>13</v>
      </c>
      <c r="F4447" s="36" t="s">
        <v>14</v>
      </c>
      <c r="G4447" s="36" t="s">
        <v>7611</v>
      </c>
      <c r="H4447" s="36" t="s">
        <v>7797</v>
      </c>
      <c r="I4447" s="36" t="s">
        <v>7613</v>
      </c>
      <c r="J4447" s="36" t="s">
        <v>1031</v>
      </c>
    </row>
    <row r="4448" spans="1:10" ht="28.5">
      <c r="A4448" s="36">
        <f t="shared" si="69"/>
        <v>3037</v>
      </c>
      <c r="B4448" s="36">
        <v>2019</v>
      </c>
      <c r="C4448" s="36" t="s">
        <v>7795</v>
      </c>
      <c r="D4448" s="36" t="s">
        <v>7796</v>
      </c>
      <c r="E4448" s="36" t="s">
        <v>13</v>
      </c>
      <c r="F4448" s="36" t="s">
        <v>14</v>
      </c>
      <c r="G4448" s="36" t="s">
        <v>7611</v>
      </c>
      <c r="H4448" s="36" t="s">
        <v>7797</v>
      </c>
      <c r="I4448" s="36" t="s">
        <v>7613</v>
      </c>
      <c r="J4448" s="36" t="s">
        <v>1031</v>
      </c>
    </row>
    <row r="4449" spans="1:10" ht="28.5">
      <c r="A4449" s="36">
        <f t="shared" si="69"/>
        <v>3037</v>
      </c>
      <c r="B4449" s="36">
        <v>2019</v>
      </c>
      <c r="C4449" s="36" t="s">
        <v>7795</v>
      </c>
      <c r="D4449" s="36" t="s">
        <v>7796</v>
      </c>
      <c r="E4449" s="36" t="s">
        <v>13</v>
      </c>
      <c r="F4449" s="36" t="s">
        <v>14</v>
      </c>
      <c r="G4449" s="36" t="s">
        <v>7611</v>
      </c>
      <c r="H4449" s="36" t="s">
        <v>7797</v>
      </c>
      <c r="I4449" s="36" t="s">
        <v>7613</v>
      </c>
      <c r="J4449" s="36" t="s">
        <v>1031</v>
      </c>
    </row>
    <row r="4450" spans="1:10" ht="28.5">
      <c r="A4450" s="36">
        <f t="shared" si="69"/>
        <v>3037</v>
      </c>
      <c r="B4450" s="36">
        <v>2019</v>
      </c>
      <c r="C4450" s="36" t="s">
        <v>7795</v>
      </c>
      <c r="D4450" s="36" t="s">
        <v>7796</v>
      </c>
      <c r="E4450" s="36" t="s">
        <v>13</v>
      </c>
      <c r="F4450" s="36" t="s">
        <v>14</v>
      </c>
      <c r="G4450" s="36" t="s">
        <v>7611</v>
      </c>
      <c r="H4450" s="36" t="s">
        <v>7797</v>
      </c>
      <c r="I4450" s="36" t="s">
        <v>7613</v>
      </c>
      <c r="J4450" s="36" t="s">
        <v>1031</v>
      </c>
    </row>
    <row r="4451" spans="1:10" ht="28.5">
      <c r="A4451" s="36">
        <f t="shared" si="69"/>
        <v>3037</v>
      </c>
      <c r="B4451" s="36">
        <v>2019</v>
      </c>
      <c r="C4451" s="36" t="s">
        <v>7795</v>
      </c>
      <c r="D4451" s="36" t="s">
        <v>7796</v>
      </c>
      <c r="E4451" s="36" t="s">
        <v>13</v>
      </c>
      <c r="F4451" s="36" t="s">
        <v>14</v>
      </c>
      <c r="G4451" s="36" t="s">
        <v>7611</v>
      </c>
      <c r="H4451" s="36" t="s">
        <v>7797</v>
      </c>
      <c r="I4451" s="36" t="s">
        <v>7613</v>
      </c>
      <c r="J4451" s="36" t="s">
        <v>1031</v>
      </c>
    </row>
    <row r="4452" spans="1:10" ht="42.75">
      <c r="A4452" s="36">
        <f t="shared" si="69"/>
        <v>3038</v>
      </c>
      <c r="B4452" s="36">
        <v>2019</v>
      </c>
      <c r="C4452" s="36" t="s">
        <v>7798</v>
      </c>
      <c r="D4452" s="36" t="s">
        <v>7799</v>
      </c>
      <c r="E4452" s="36" t="s">
        <v>13</v>
      </c>
      <c r="F4452" s="36" t="s">
        <v>14</v>
      </c>
      <c r="G4452" s="36" t="s">
        <v>7611</v>
      </c>
      <c r="H4452" s="36" t="s">
        <v>7800</v>
      </c>
      <c r="I4452" s="36" t="s">
        <v>7613</v>
      </c>
      <c r="J4452" s="36" t="s">
        <v>22</v>
      </c>
    </row>
    <row r="4453" spans="1:10" ht="28.5">
      <c r="A4453" s="36">
        <f t="shared" si="69"/>
        <v>3039</v>
      </c>
      <c r="B4453" s="36">
        <v>2019</v>
      </c>
      <c r="C4453" s="36" t="s">
        <v>7801</v>
      </c>
      <c r="D4453" s="36" t="s">
        <v>7802</v>
      </c>
      <c r="E4453" s="36" t="s">
        <v>13</v>
      </c>
      <c r="F4453" s="36" t="s">
        <v>14</v>
      </c>
      <c r="G4453" s="36" t="s">
        <v>7611</v>
      </c>
      <c r="H4453" s="36" t="s">
        <v>7803</v>
      </c>
      <c r="I4453" s="36" t="s">
        <v>7613</v>
      </c>
      <c r="J4453" s="36" t="s">
        <v>22</v>
      </c>
    </row>
    <row r="4454" spans="1:10" ht="28.5">
      <c r="A4454" s="36">
        <f t="shared" si="69"/>
        <v>3040</v>
      </c>
      <c r="B4454" s="36">
        <v>2019</v>
      </c>
      <c r="C4454" s="36" t="s">
        <v>7804</v>
      </c>
      <c r="D4454" s="36" t="s">
        <v>7805</v>
      </c>
      <c r="E4454" s="36" t="s">
        <v>13</v>
      </c>
      <c r="F4454" s="36" t="s">
        <v>14</v>
      </c>
      <c r="G4454" s="36" t="s">
        <v>7611</v>
      </c>
      <c r="H4454" s="36" t="s">
        <v>7806</v>
      </c>
      <c r="I4454" s="36" t="s">
        <v>7613</v>
      </c>
      <c r="J4454" s="36" t="s">
        <v>22</v>
      </c>
    </row>
    <row r="4455" spans="1:10" ht="28.5">
      <c r="A4455" s="36">
        <f t="shared" si="69"/>
        <v>3040</v>
      </c>
      <c r="B4455" s="36">
        <v>2019</v>
      </c>
      <c r="C4455" s="36" t="s">
        <v>7804</v>
      </c>
      <c r="D4455" s="36" t="s">
        <v>7805</v>
      </c>
      <c r="E4455" s="36" t="s">
        <v>13</v>
      </c>
      <c r="F4455" s="36" t="s">
        <v>14</v>
      </c>
      <c r="G4455" s="36" t="s">
        <v>7611</v>
      </c>
      <c r="H4455" s="36" t="s">
        <v>7807</v>
      </c>
      <c r="I4455" s="36" t="s">
        <v>7613</v>
      </c>
      <c r="J4455" s="36" t="s">
        <v>22</v>
      </c>
    </row>
    <row r="4456" spans="1:10" ht="28.5">
      <c r="A4456" s="36">
        <f t="shared" si="69"/>
        <v>3040</v>
      </c>
      <c r="B4456" s="36">
        <v>2019</v>
      </c>
      <c r="C4456" s="36" t="s">
        <v>7804</v>
      </c>
      <c r="D4456" s="36" t="s">
        <v>7805</v>
      </c>
      <c r="E4456" s="36" t="s">
        <v>13</v>
      </c>
      <c r="F4456" s="36" t="s">
        <v>14</v>
      </c>
      <c r="G4456" s="36" t="s">
        <v>7611</v>
      </c>
      <c r="H4456" s="36" t="s">
        <v>7807</v>
      </c>
      <c r="I4456" s="36" t="s">
        <v>7613</v>
      </c>
      <c r="J4456" s="36" t="s">
        <v>22</v>
      </c>
    </row>
    <row r="4457" spans="1:10" ht="28.5">
      <c r="A4457" s="36">
        <f t="shared" si="69"/>
        <v>3041</v>
      </c>
      <c r="B4457" s="36">
        <v>2019</v>
      </c>
      <c r="C4457" s="36" t="s">
        <v>7808</v>
      </c>
      <c r="D4457" s="36" t="s">
        <v>7809</v>
      </c>
      <c r="E4457" s="36" t="s">
        <v>13</v>
      </c>
      <c r="F4457" s="36" t="s">
        <v>14</v>
      </c>
      <c r="G4457" s="36" t="s">
        <v>7611</v>
      </c>
      <c r="H4457" s="36" t="s">
        <v>7810</v>
      </c>
      <c r="I4457" s="36" t="s">
        <v>7613</v>
      </c>
      <c r="J4457" s="36" t="s">
        <v>22</v>
      </c>
    </row>
    <row r="4458" spans="1:10" ht="28.5">
      <c r="A4458" s="36">
        <f t="shared" si="69"/>
        <v>3041</v>
      </c>
      <c r="B4458" s="36">
        <v>2019</v>
      </c>
      <c r="C4458" s="36" t="s">
        <v>7808</v>
      </c>
      <c r="D4458" s="36" t="s">
        <v>7809</v>
      </c>
      <c r="E4458" s="36" t="s">
        <v>13</v>
      </c>
      <c r="F4458" s="36" t="s">
        <v>14</v>
      </c>
      <c r="G4458" s="36" t="s">
        <v>7611</v>
      </c>
      <c r="H4458" s="36" t="s">
        <v>7810</v>
      </c>
      <c r="I4458" s="36" t="s">
        <v>7613</v>
      </c>
      <c r="J4458" s="36" t="s">
        <v>22</v>
      </c>
    </row>
    <row r="4459" spans="1:10" ht="28.5">
      <c r="A4459" s="36">
        <f t="shared" si="69"/>
        <v>3042</v>
      </c>
      <c r="B4459" s="36">
        <v>2019</v>
      </c>
      <c r="C4459" s="36" t="s">
        <v>7811</v>
      </c>
      <c r="D4459" s="36" t="s">
        <v>7812</v>
      </c>
      <c r="E4459" s="36" t="s">
        <v>13</v>
      </c>
      <c r="F4459" s="36" t="s">
        <v>14</v>
      </c>
      <c r="G4459" s="36" t="s">
        <v>7611</v>
      </c>
      <c r="H4459" s="36" t="s">
        <v>7813</v>
      </c>
      <c r="I4459" s="36" t="s">
        <v>7613</v>
      </c>
      <c r="J4459" s="36" t="s">
        <v>22</v>
      </c>
    </row>
    <row r="4460" spans="1:10" ht="28.5">
      <c r="A4460" s="36">
        <f t="shared" si="69"/>
        <v>3042</v>
      </c>
      <c r="B4460" s="36">
        <v>2019</v>
      </c>
      <c r="C4460" s="36" t="s">
        <v>7811</v>
      </c>
      <c r="D4460" s="36" t="s">
        <v>7812</v>
      </c>
      <c r="E4460" s="36" t="s">
        <v>13</v>
      </c>
      <c r="F4460" s="36" t="s">
        <v>14</v>
      </c>
      <c r="G4460" s="36" t="s">
        <v>7611</v>
      </c>
      <c r="H4460" s="36" t="s">
        <v>7813</v>
      </c>
      <c r="I4460" s="36" t="s">
        <v>7613</v>
      </c>
      <c r="J4460" s="36" t="s">
        <v>22</v>
      </c>
    </row>
    <row r="4461" spans="1:10" ht="28.5">
      <c r="A4461" s="36">
        <f t="shared" si="69"/>
        <v>3042</v>
      </c>
      <c r="B4461" s="36">
        <v>2019</v>
      </c>
      <c r="C4461" s="36" t="s">
        <v>7811</v>
      </c>
      <c r="D4461" s="36" t="s">
        <v>7812</v>
      </c>
      <c r="E4461" s="36" t="s">
        <v>13</v>
      </c>
      <c r="F4461" s="36" t="s">
        <v>14</v>
      </c>
      <c r="G4461" s="36" t="s">
        <v>7611</v>
      </c>
      <c r="H4461" s="36" t="s">
        <v>7813</v>
      </c>
      <c r="I4461" s="36" t="s">
        <v>7613</v>
      </c>
      <c r="J4461" s="36" t="s">
        <v>22</v>
      </c>
    </row>
    <row r="4462" spans="1:10" ht="28.5">
      <c r="A4462" s="36">
        <f t="shared" si="69"/>
        <v>3042</v>
      </c>
      <c r="B4462" s="36">
        <v>2019</v>
      </c>
      <c r="C4462" s="36" t="s">
        <v>7811</v>
      </c>
      <c r="D4462" s="36" t="s">
        <v>7812</v>
      </c>
      <c r="E4462" s="36" t="s">
        <v>13</v>
      </c>
      <c r="F4462" s="36" t="s">
        <v>14</v>
      </c>
      <c r="G4462" s="36" t="s">
        <v>7611</v>
      </c>
      <c r="H4462" s="36" t="s">
        <v>7813</v>
      </c>
      <c r="I4462" s="36" t="s">
        <v>7613</v>
      </c>
      <c r="J4462" s="36" t="s">
        <v>22</v>
      </c>
    </row>
    <row r="4463" spans="1:10" ht="28.5">
      <c r="A4463" s="36">
        <f t="shared" si="69"/>
        <v>3042</v>
      </c>
      <c r="B4463" s="36">
        <v>2019</v>
      </c>
      <c r="C4463" s="36" t="s">
        <v>7811</v>
      </c>
      <c r="D4463" s="36" t="s">
        <v>7812</v>
      </c>
      <c r="E4463" s="36" t="s">
        <v>13</v>
      </c>
      <c r="F4463" s="36" t="s">
        <v>14</v>
      </c>
      <c r="G4463" s="36" t="s">
        <v>7611</v>
      </c>
      <c r="H4463" s="36" t="s">
        <v>7813</v>
      </c>
      <c r="I4463" s="36" t="s">
        <v>7613</v>
      </c>
      <c r="J4463" s="36" t="s">
        <v>22</v>
      </c>
    </row>
    <row r="4464" spans="1:10" ht="28.5">
      <c r="A4464" s="36">
        <f t="shared" si="69"/>
        <v>3042</v>
      </c>
      <c r="B4464" s="36">
        <v>2019</v>
      </c>
      <c r="C4464" s="36" t="s">
        <v>7811</v>
      </c>
      <c r="D4464" s="36" t="s">
        <v>7812</v>
      </c>
      <c r="E4464" s="36" t="s">
        <v>13</v>
      </c>
      <c r="F4464" s="36" t="s">
        <v>14</v>
      </c>
      <c r="G4464" s="36" t="s">
        <v>7611</v>
      </c>
      <c r="H4464" s="36" t="s">
        <v>7813</v>
      </c>
      <c r="I4464" s="36" t="s">
        <v>7613</v>
      </c>
      <c r="J4464" s="36" t="s">
        <v>22</v>
      </c>
    </row>
    <row r="4465" spans="1:10" ht="28.5">
      <c r="A4465" s="36">
        <f t="shared" si="69"/>
        <v>3043</v>
      </c>
      <c r="B4465" s="36">
        <v>2019</v>
      </c>
      <c r="C4465" s="36" t="s">
        <v>7814</v>
      </c>
      <c r="D4465" s="36" t="s">
        <v>7815</v>
      </c>
      <c r="E4465" s="36" t="s">
        <v>13</v>
      </c>
      <c r="F4465" s="36" t="s">
        <v>14</v>
      </c>
      <c r="G4465" s="36" t="s">
        <v>7611</v>
      </c>
      <c r="H4465" s="36" t="s">
        <v>7816</v>
      </c>
      <c r="I4465" s="36" t="s">
        <v>7613</v>
      </c>
      <c r="J4465" s="36" t="s">
        <v>22</v>
      </c>
    </row>
    <row r="4466" spans="1:10" ht="28.5">
      <c r="A4466" s="36">
        <f t="shared" si="69"/>
        <v>3044</v>
      </c>
      <c r="B4466" s="36">
        <v>2019</v>
      </c>
      <c r="C4466" s="36" t="s">
        <v>7817</v>
      </c>
      <c r="D4466" s="36" t="s">
        <v>7818</v>
      </c>
      <c r="E4466" s="36" t="s">
        <v>13</v>
      </c>
      <c r="F4466" s="36" t="s">
        <v>14</v>
      </c>
      <c r="G4466" s="36" t="s">
        <v>7611</v>
      </c>
      <c r="H4466" s="36" t="s">
        <v>7819</v>
      </c>
      <c r="I4466" s="36" t="s">
        <v>7613</v>
      </c>
      <c r="J4466" s="36" t="s">
        <v>22</v>
      </c>
    </row>
    <row r="4467" spans="1:10" ht="28.5">
      <c r="A4467" s="36">
        <f t="shared" si="69"/>
        <v>3045</v>
      </c>
      <c r="B4467" s="36">
        <v>2019</v>
      </c>
      <c r="C4467" s="36" t="s">
        <v>7820</v>
      </c>
      <c r="D4467" s="36" t="s">
        <v>7821</v>
      </c>
      <c r="E4467" s="36" t="s">
        <v>13</v>
      </c>
      <c r="F4467" s="36" t="s">
        <v>14</v>
      </c>
      <c r="G4467" s="36" t="s">
        <v>7611</v>
      </c>
      <c r="H4467" s="36" t="s">
        <v>7822</v>
      </c>
      <c r="I4467" s="36" t="s">
        <v>7613</v>
      </c>
      <c r="J4467" s="36" t="s">
        <v>22</v>
      </c>
    </row>
    <row r="4468" spans="1:10" ht="28.5">
      <c r="A4468" s="36">
        <f t="shared" si="69"/>
        <v>3046</v>
      </c>
      <c r="B4468" s="36">
        <v>2019</v>
      </c>
      <c r="C4468" s="36" t="s">
        <v>7823</v>
      </c>
      <c r="D4468" s="36" t="s">
        <v>7824</v>
      </c>
      <c r="E4468" s="36" t="s">
        <v>13</v>
      </c>
      <c r="F4468" s="36" t="s">
        <v>14</v>
      </c>
      <c r="G4468" s="36" t="s">
        <v>7611</v>
      </c>
      <c r="H4468" s="36" t="s">
        <v>7825</v>
      </c>
      <c r="I4468" s="36" t="s">
        <v>7613</v>
      </c>
      <c r="J4468" s="36" t="s">
        <v>22</v>
      </c>
    </row>
    <row r="4469" spans="1:10" ht="42.75">
      <c r="A4469" s="36">
        <f t="shared" si="69"/>
        <v>3047</v>
      </c>
      <c r="B4469" s="36">
        <v>2019</v>
      </c>
      <c r="C4469" s="36" t="s">
        <v>7826</v>
      </c>
      <c r="D4469" s="36" t="s">
        <v>7827</v>
      </c>
      <c r="E4469" s="36" t="s">
        <v>13</v>
      </c>
      <c r="F4469" s="36" t="s">
        <v>14</v>
      </c>
      <c r="G4469" s="36" t="s">
        <v>7611</v>
      </c>
      <c r="H4469" s="36" t="s">
        <v>7828</v>
      </c>
      <c r="I4469" s="36" t="s">
        <v>7613</v>
      </c>
      <c r="J4469" s="36" t="s">
        <v>22</v>
      </c>
    </row>
    <row r="4470" spans="1:10" ht="28.5">
      <c r="A4470" s="36">
        <f t="shared" si="69"/>
        <v>3048</v>
      </c>
      <c r="B4470" s="36">
        <v>2019</v>
      </c>
      <c r="C4470" s="36" t="s">
        <v>7829</v>
      </c>
      <c r="D4470" s="36" t="s">
        <v>7830</v>
      </c>
      <c r="E4470" s="36" t="s">
        <v>13</v>
      </c>
      <c r="F4470" s="36" t="s">
        <v>14</v>
      </c>
      <c r="G4470" s="36" t="s">
        <v>7611</v>
      </c>
      <c r="H4470" s="36" t="s">
        <v>7831</v>
      </c>
      <c r="I4470" s="36" t="s">
        <v>7613</v>
      </c>
      <c r="J4470" s="36" t="s">
        <v>22</v>
      </c>
    </row>
    <row r="4471" spans="1:10" ht="28.5">
      <c r="A4471" s="36">
        <f t="shared" si="69"/>
        <v>3049</v>
      </c>
      <c r="B4471" s="36">
        <v>2019</v>
      </c>
      <c r="C4471" s="36" t="s">
        <v>7832</v>
      </c>
      <c r="D4471" s="36" t="s">
        <v>7833</v>
      </c>
      <c r="E4471" s="36" t="s">
        <v>13</v>
      </c>
      <c r="F4471" s="36" t="s">
        <v>14</v>
      </c>
      <c r="G4471" s="36" t="s">
        <v>7611</v>
      </c>
      <c r="H4471" s="36" t="s">
        <v>7834</v>
      </c>
      <c r="I4471" s="36" t="s">
        <v>7613</v>
      </c>
      <c r="J4471" s="36" t="s">
        <v>22</v>
      </c>
    </row>
    <row r="4472" spans="1:10" ht="28.5">
      <c r="A4472" s="36">
        <f t="shared" si="69"/>
        <v>3049</v>
      </c>
      <c r="B4472" s="36">
        <v>2019</v>
      </c>
      <c r="C4472" s="36" t="s">
        <v>7832</v>
      </c>
      <c r="D4472" s="36" t="s">
        <v>7833</v>
      </c>
      <c r="E4472" s="36" t="s">
        <v>13</v>
      </c>
      <c r="F4472" s="36" t="s">
        <v>14</v>
      </c>
      <c r="G4472" s="36" t="s">
        <v>7611</v>
      </c>
      <c r="H4472" s="36" t="s">
        <v>7834</v>
      </c>
      <c r="I4472" s="36" t="s">
        <v>7613</v>
      </c>
      <c r="J4472" s="36" t="s">
        <v>22</v>
      </c>
    </row>
    <row r="4473" spans="1:10" ht="28.5">
      <c r="A4473" s="36">
        <f t="shared" si="69"/>
        <v>3049</v>
      </c>
      <c r="B4473" s="36">
        <v>2019</v>
      </c>
      <c r="C4473" s="36" t="s">
        <v>7832</v>
      </c>
      <c r="D4473" s="36" t="s">
        <v>7833</v>
      </c>
      <c r="E4473" s="36" t="s">
        <v>13</v>
      </c>
      <c r="F4473" s="36" t="s">
        <v>14</v>
      </c>
      <c r="G4473" s="36" t="s">
        <v>7611</v>
      </c>
      <c r="H4473" s="36" t="s">
        <v>7834</v>
      </c>
      <c r="I4473" s="36" t="s">
        <v>7613</v>
      </c>
      <c r="J4473" s="36" t="s">
        <v>22</v>
      </c>
    </row>
    <row r="4474" spans="1:10" ht="28.5">
      <c r="A4474" s="36">
        <f t="shared" si="69"/>
        <v>3049</v>
      </c>
      <c r="B4474" s="36">
        <v>2019</v>
      </c>
      <c r="C4474" s="36" t="s">
        <v>7832</v>
      </c>
      <c r="D4474" s="36" t="s">
        <v>7833</v>
      </c>
      <c r="E4474" s="36" t="s">
        <v>13</v>
      </c>
      <c r="F4474" s="36" t="s">
        <v>14</v>
      </c>
      <c r="G4474" s="36" t="s">
        <v>7611</v>
      </c>
      <c r="H4474" s="36" t="s">
        <v>7834</v>
      </c>
      <c r="I4474" s="36" t="s">
        <v>7613</v>
      </c>
      <c r="J4474" s="36" t="s">
        <v>22</v>
      </c>
    </row>
    <row r="4475" spans="1:10" ht="28.5">
      <c r="A4475" s="36">
        <f t="shared" si="69"/>
        <v>3049</v>
      </c>
      <c r="B4475" s="36">
        <v>2019</v>
      </c>
      <c r="C4475" s="36" t="s">
        <v>7832</v>
      </c>
      <c r="D4475" s="36" t="s">
        <v>7833</v>
      </c>
      <c r="E4475" s="36" t="s">
        <v>13</v>
      </c>
      <c r="F4475" s="36" t="s">
        <v>14</v>
      </c>
      <c r="G4475" s="36" t="s">
        <v>7611</v>
      </c>
      <c r="H4475" s="36" t="s">
        <v>7834</v>
      </c>
      <c r="I4475" s="36" t="s">
        <v>7613</v>
      </c>
      <c r="J4475" s="36" t="s">
        <v>22</v>
      </c>
    </row>
    <row r="4476" spans="1:10" ht="28.5">
      <c r="A4476" s="36">
        <f t="shared" si="69"/>
        <v>3049</v>
      </c>
      <c r="B4476" s="36">
        <v>2019</v>
      </c>
      <c r="C4476" s="36" t="s">
        <v>7832</v>
      </c>
      <c r="D4476" s="36" t="s">
        <v>7833</v>
      </c>
      <c r="E4476" s="36" t="s">
        <v>13</v>
      </c>
      <c r="F4476" s="36" t="s">
        <v>14</v>
      </c>
      <c r="G4476" s="36" t="s">
        <v>7611</v>
      </c>
      <c r="H4476" s="36" t="s">
        <v>7834</v>
      </c>
      <c r="I4476" s="36" t="s">
        <v>7613</v>
      </c>
      <c r="J4476" s="36" t="s">
        <v>22</v>
      </c>
    </row>
    <row r="4477" spans="1:10" ht="28.5">
      <c r="A4477" s="36">
        <f t="shared" si="69"/>
        <v>3049</v>
      </c>
      <c r="B4477" s="36">
        <v>2019</v>
      </c>
      <c r="C4477" s="36" t="s">
        <v>7832</v>
      </c>
      <c r="D4477" s="36" t="s">
        <v>7833</v>
      </c>
      <c r="E4477" s="36" t="s">
        <v>13</v>
      </c>
      <c r="F4477" s="36" t="s">
        <v>14</v>
      </c>
      <c r="G4477" s="36" t="s">
        <v>7611</v>
      </c>
      <c r="H4477" s="36" t="s">
        <v>7834</v>
      </c>
      <c r="I4477" s="36" t="s">
        <v>7613</v>
      </c>
      <c r="J4477" s="36" t="s">
        <v>22</v>
      </c>
    </row>
    <row r="4478" spans="1:10" ht="28.5">
      <c r="A4478" s="36">
        <f t="shared" si="69"/>
        <v>3050</v>
      </c>
      <c r="B4478" s="36">
        <v>2019</v>
      </c>
      <c r="C4478" s="36" t="s">
        <v>7835</v>
      </c>
      <c r="D4478" s="36" t="s">
        <v>7836</v>
      </c>
      <c r="E4478" s="36" t="s">
        <v>13</v>
      </c>
      <c r="F4478" s="36" t="s">
        <v>14</v>
      </c>
      <c r="G4478" s="36" t="s">
        <v>7611</v>
      </c>
      <c r="H4478" s="36" t="s">
        <v>7837</v>
      </c>
      <c r="I4478" s="36" t="s">
        <v>7613</v>
      </c>
      <c r="J4478" s="36" t="s">
        <v>22</v>
      </c>
    </row>
    <row r="4479" spans="1:10" ht="42.75">
      <c r="A4479" s="36">
        <f t="shared" si="69"/>
        <v>3051</v>
      </c>
      <c r="B4479" s="36">
        <v>2019</v>
      </c>
      <c r="C4479" s="36" t="s">
        <v>7838</v>
      </c>
      <c r="D4479" s="36" t="s">
        <v>7839</v>
      </c>
      <c r="E4479" s="36" t="s">
        <v>13</v>
      </c>
      <c r="F4479" s="36" t="s">
        <v>14</v>
      </c>
      <c r="G4479" s="36" t="s">
        <v>7611</v>
      </c>
      <c r="H4479" s="36" t="s">
        <v>7840</v>
      </c>
      <c r="I4479" s="36" t="s">
        <v>7613</v>
      </c>
      <c r="J4479" s="36" t="s">
        <v>22</v>
      </c>
    </row>
    <row r="4480" spans="1:10" ht="42.75">
      <c r="A4480" s="36">
        <f t="shared" si="69"/>
        <v>3051</v>
      </c>
      <c r="B4480" s="36">
        <v>2019</v>
      </c>
      <c r="C4480" s="36" t="s">
        <v>7838</v>
      </c>
      <c r="D4480" s="36" t="s">
        <v>7839</v>
      </c>
      <c r="E4480" s="36" t="s">
        <v>13</v>
      </c>
      <c r="F4480" s="36" t="s">
        <v>14</v>
      </c>
      <c r="G4480" s="36" t="s">
        <v>7611</v>
      </c>
      <c r="H4480" s="36" t="s">
        <v>7840</v>
      </c>
      <c r="I4480" s="36" t="s">
        <v>7613</v>
      </c>
      <c r="J4480" s="36" t="s">
        <v>22</v>
      </c>
    </row>
    <row r="4481" spans="1:10" ht="42.75">
      <c r="A4481" s="36">
        <f t="shared" si="69"/>
        <v>3051</v>
      </c>
      <c r="B4481" s="36">
        <v>2019</v>
      </c>
      <c r="C4481" s="36" t="s">
        <v>7838</v>
      </c>
      <c r="D4481" s="36" t="s">
        <v>7839</v>
      </c>
      <c r="E4481" s="36" t="s">
        <v>13</v>
      </c>
      <c r="F4481" s="36" t="s">
        <v>14</v>
      </c>
      <c r="G4481" s="36" t="s">
        <v>7611</v>
      </c>
      <c r="H4481" s="36" t="s">
        <v>7840</v>
      </c>
      <c r="I4481" s="36" t="s">
        <v>7613</v>
      </c>
      <c r="J4481" s="36" t="s">
        <v>22</v>
      </c>
    </row>
    <row r="4482" spans="1:10" ht="42.75">
      <c r="A4482" s="36">
        <f t="shared" si="69"/>
        <v>3051</v>
      </c>
      <c r="B4482" s="36">
        <v>2019</v>
      </c>
      <c r="C4482" s="36" t="s">
        <v>7838</v>
      </c>
      <c r="D4482" s="36" t="s">
        <v>7839</v>
      </c>
      <c r="E4482" s="36" t="s">
        <v>13</v>
      </c>
      <c r="F4482" s="36" t="s">
        <v>14</v>
      </c>
      <c r="G4482" s="36" t="s">
        <v>7611</v>
      </c>
      <c r="H4482" s="36" t="s">
        <v>7840</v>
      </c>
      <c r="I4482" s="36" t="s">
        <v>7613</v>
      </c>
      <c r="J4482" s="36" t="s">
        <v>22</v>
      </c>
    </row>
    <row r="4483" spans="1:10" ht="42.75">
      <c r="A4483" s="36">
        <f t="shared" si="69"/>
        <v>3051</v>
      </c>
      <c r="B4483" s="36">
        <v>2019</v>
      </c>
      <c r="C4483" s="36" t="s">
        <v>7838</v>
      </c>
      <c r="D4483" s="36" t="s">
        <v>7839</v>
      </c>
      <c r="E4483" s="36" t="s">
        <v>13</v>
      </c>
      <c r="F4483" s="36" t="s">
        <v>14</v>
      </c>
      <c r="G4483" s="36" t="s">
        <v>7611</v>
      </c>
      <c r="H4483" s="36" t="s">
        <v>7840</v>
      </c>
      <c r="I4483" s="36" t="s">
        <v>7613</v>
      </c>
      <c r="J4483" s="36" t="s">
        <v>22</v>
      </c>
    </row>
    <row r="4484" spans="1:10" ht="42.75">
      <c r="A4484" s="36">
        <f t="shared" ref="A4484:A4547" si="70">IF(C4484=C4483,A4483,A4483+1)</f>
        <v>3051</v>
      </c>
      <c r="B4484" s="36">
        <v>2019</v>
      </c>
      <c r="C4484" s="36" t="s">
        <v>7838</v>
      </c>
      <c r="D4484" s="36" t="s">
        <v>7839</v>
      </c>
      <c r="E4484" s="36" t="s">
        <v>13</v>
      </c>
      <c r="F4484" s="36" t="s">
        <v>14</v>
      </c>
      <c r="G4484" s="36" t="s">
        <v>7611</v>
      </c>
      <c r="H4484" s="36" t="s">
        <v>7840</v>
      </c>
      <c r="I4484" s="36" t="s">
        <v>7613</v>
      </c>
      <c r="J4484" s="36" t="s">
        <v>22</v>
      </c>
    </row>
    <row r="4485" spans="1:10" ht="42.75">
      <c r="A4485" s="36">
        <f t="shared" si="70"/>
        <v>3051</v>
      </c>
      <c r="B4485" s="36">
        <v>2019</v>
      </c>
      <c r="C4485" s="36" t="s">
        <v>7838</v>
      </c>
      <c r="D4485" s="36" t="s">
        <v>7839</v>
      </c>
      <c r="E4485" s="36" t="s">
        <v>13</v>
      </c>
      <c r="F4485" s="36" t="s">
        <v>14</v>
      </c>
      <c r="G4485" s="36" t="s">
        <v>7611</v>
      </c>
      <c r="H4485" s="36" t="s">
        <v>7840</v>
      </c>
      <c r="I4485" s="36" t="s">
        <v>7613</v>
      </c>
      <c r="J4485" s="36" t="s">
        <v>22</v>
      </c>
    </row>
    <row r="4486" spans="1:10" ht="42.75">
      <c r="A4486" s="36">
        <f t="shared" si="70"/>
        <v>3051</v>
      </c>
      <c r="B4486" s="36">
        <v>2019</v>
      </c>
      <c r="C4486" s="36" t="s">
        <v>7838</v>
      </c>
      <c r="D4486" s="36" t="s">
        <v>7839</v>
      </c>
      <c r="E4486" s="36" t="s">
        <v>13</v>
      </c>
      <c r="F4486" s="36" t="s">
        <v>14</v>
      </c>
      <c r="G4486" s="36" t="s">
        <v>7611</v>
      </c>
      <c r="H4486" s="36" t="s">
        <v>7840</v>
      </c>
      <c r="I4486" s="36" t="s">
        <v>7613</v>
      </c>
      <c r="J4486" s="36" t="s">
        <v>22</v>
      </c>
    </row>
    <row r="4487" spans="1:10" ht="42.75">
      <c r="A4487" s="36">
        <f t="shared" si="70"/>
        <v>3051</v>
      </c>
      <c r="B4487" s="36">
        <v>2019</v>
      </c>
      <c r="C4487" s="36" t="s">
        <v>7838</v>
      </c>
      <c r="D4487" s="36" t="s">
        <v>7839</v>
      </c>
      <c r="E4487" s="36" t="s">
        <v>13</v>
      </c>
      <c r="F4487" s="36" t="s">
        <v>14</v>
      </c>
      <c r="G4487" s="36" t="s">
        <v>7611</v>
      </c>
      <c r="H4487" s="36" t="s">
        <v>7840</v>
      </c>
      <c r="I4487" s="36" t="s">
        <v>7613</v>
      </c>
      <c r="J4487" s="36" t="s">
        <v>22</v>
      </c>
    </row>
    <row r="4488" spans="1:10" ht="42.75">
      <c r="A4488" s="36">
        <f t="shared" si="70"/>
        <v>3052</v>
      </c>
      <c r="B4488" s="36">
        <v>2019</v>
      </c>
      <c r="C4488" s="36" t="s">
        <v>7841</v>
      </c>
      <c r="D4488" s="36" t="s">
        <v>7842</v>
      </c>
      <c r="E4488" s="36" t="s">
        <v>13</v>
      </c>
      <c r="F4488" s="36" t="s">
        <v>14</v>
      </c>
      <c r="G4488" s="36" t="s">
        <v>7611</v>
      </c>
      <c r="H4488" s="36" t="s">
        <v>7843</v>
      </c>
      <c r="I4488" s="36" t="s">
        <v>7613</v>
      </c>
      <c r="J4488" s="36" t="s">
        <v>22</v>
      </c>
    </row>
    <row r="4489" spans="1:10" ht="42.75">
      <c r="A4489" s="36">
        <f t="shared" si="70"/>
        <v>3053</v>
      </c>
      <c r="B4489" s="36">
        <v>2019</v>
      </c>
      <c r="C4489" s="36" t="s">
        <v>7844</v>
      </c>
      <c r="D4489" s="36" t="s">
        <v>7845</v>
      </c>
      <c r="E4489" s="36" t="s">
        <v>13</v>
      </c>
      <c r="F4489" s="36" t="s">
        <v>14</v>
      </c>
      <c r="G4489" s="36" t="s">
        <v>7611</v>
      </c>
      <c r="H4489" s="36" t="s">
        <v>7846</v>
      </c>
      <c r="I4489" s="36" t="s">
        <v>7613</v>
      </c>
      <c r="J4489" s="36" t="s">
        <v>22</v>
      </c>
    </row>
    <row r="4490" spans="1:10" ht="28.5">
      <c r="A4490" s="36">
        <f t="shared" si="70"/>
        <v>3054</v>
      </c>
      <c r="B4490" s="36">
        <v>2019</v>
      </c>
      <c r="C4490" s="36" t="s">
        <v>7847</v>
      </c>
      <c r="D4490" s="36" t="s">
        <v>7848</v>
      </c>
      <c r="E4490" s="36" t="s">
        <v>13</v>
      </c>
      <c r="F4490" s="36" t="s">
        <v>14</v>
      </c>
      <c r="G4490" s="36" t="s">
        <v>7611</v>
      </c>
      <c r="H4490" s="36" t="s">
        <v>7849</v>
      </c>
      <c r="I4490" s="36" t="s">
        <v>7613</v>
      </c>
      <c r="J4490" s="36" t="s">
        <v>22</v>
      </c>
    </row>
    <row r="4491" spans="1:10" s="13" customFormat="1" ht="42.75">
      <c r="A4491" s="36">
        <f t="shared" si="70"/>
        <v>3055</v>
      </c>
      <c r="B4491" s="36">
        <v>2019</v>
      </c>
      <c r="C4491" s="36" t="s">
        <v>7850</v>
      </c>
      <c r="D4491" s="36" t="s">
        <v>7851</v>
      </c>
      <c r="E4491" s="36" t="s">
        <v>13</v>
      </c>
      <c r="F4491" s="36" t="s">
        <v>14</v>
      </c>
      <c r="G4491" s="36" t="s">
        <v>7852</v>
      </c>
      <c r="H4491" s="36" t="s">
        <v>7853</v>
      </c>
      <c r="I4491" s="36" t="s">
        <v>102</v>
      </c>
      <c r="J4491" s="36" t="s">
        <v>22</v>
      </c>
    </row>
    <row r="4492" spans="1:10" s="13" customFormat="1" ht="42.75">
      <c r="A4492" s="36">
        <f t="shared" si="70"/>
        <v>3055</v>
      </c>
      <c r="B4492" s="36">
        <v>2019</v>
      </c>
      <c r="C4492" s="36" t="s">
        <v>7850</v>
      </c>
      <c r="D4492" s="36" t="s">
        <v>7851</v>
      </c>
      <c r="E4492" s="36" t="s">
        <v>13</v>
      </c>
      <c r="F4492" s="36" t="s">
        <v>14</v>
      </c>
      <c r="G4492" s="36" t="s">
        <v>7852</v>
      </c>
      <c r="H4492" s="36" t="s">
        <v>7853</v>
      </c>
      <c r="I4492" s="36" t="s">
        <v>102</v>
      </c>
      <c r="J4492" s="36" t="s">
        <v>22</v>
      </c>
    </row>
    <row r="4493" spans="1:10" s="13" customFormat="1" ht="28.5">
      <c r="A4493" s="36">
        <f t="shared" si="70"/>
        <v>3056</v>
      </c>
      <c r="B4493" s="36">
        <v>2019</v>
      </c>
      <c r="C4493" s="36" t="s">
        <v>7854</v>
      </c>
      <c r="D4493" s="36" t="s">
        <v>7855</v>
      </c>
      <c r="E4493" s="36" t="s">
        <v>13</v>
      </c>
      <c r="F4493" s="36" t="s">
        <v>14</v>
      </c>
      <c r="G4493" s="36" t="s">
        <v>7852</v>
      </c>
      <c r="H4493" s="36" t="s">
        <v>7856</v>
      </c>
      <c r="I4493" s="36" t="s">
        <v>102</v>
      </c>
      <c r="J4493" s="36" t="s">
        <v>22</v>
      </c>
    </row>
    <row r="4494" spans="1:10" s="13" customFormat="1" ht="28.5">
      <c r="A4494" s="36">
        <f t="shared" si="70"/>
        <v>3056</v>
      </c>
      <c r="B4494" s="36">
        <v>2019</v>
      </c>
      <c r="C4494" s="36" t="s">
        <v>7854</v>
      </c>
      <c r="D4494" s="36" t="s">
        <v>7855</v>
      </c>
      <c r="E4494" s="36" t="s">
        <v>13</v>
      </c>
      <c r="F4494" s="36" t="s">
        <v>14</v>
      </c>
      <c r="G4494" s="36" t="s">
        <v>7852</v>
      </c>
      <c r="H4494" s="36" t="s">
        <v>7856</v>
      </c>
      <c r="I4494" s="36" t="s">
        <v>102</v>
      </c>
      <c r="J4494" s="36" t="s">
        <v>22</v>
      </c>
    </row>
    <row r="4495" spans="1:10" s="13" customFormat="1" ht="28.5">
      <c r="A4495" s="36">
        <f t="shared" si="70"/>
        <v>3057</v>
      </c>
      <c r="B4495" s="36">
        <v>2019</v>
      </c>
      <c r="C4495" s="36" t="s">
        <v>7857</v>
      </c>
      <c r="D4495" s="36" t="s">
        <v>7858</v>
      </c>
      <c r="E4495" s="36" t="s">
        <v>13</v>
      </c>
      <c r="F4495" s="36" t="s">
        <v>14</v>
      </c>
      <c r="G4495" s="36" t="s">
        <v>7852</v>
      </c>
      <c r="H4495" s="36" t="s">
        <v>7859</v>
      </c>
      <c r="I4495" s="36" t="s">
        <v>102</v>
      </c>
      <c r="J4495" s="36" t="s">
        <v>56</v>
      </c>
    </row>
    <row r="4496" spans="1:10" s="13" customFormat="1" ht="28.5">
      <c r="A4496" s="36">
        <f t="shared" si="70"/>
        <v>3057</v>
      </c>
      <c r="B4496" s="36">
        <v>2019</v>
      </c>
      <c r="C4496" s="36" t="s">
        <v>7857</v>
      </c>
      <c r="D4496" s="36" t="s">
        <v>7858</v>
      </c>
      <c r="E4496" s="36" t="s">
        <v>13</v>
      </c>
      <c r="F4496" s="36" t="s">
        <v>14</v>
      </c>
      <c r="G4496" s="36" t="s">
        <v>7852</v>
      </c>
      <c r="H4496" s="36" t="s">
        <v>7859</v>
      </c>
      <c r="I4496" s="36" t="s">
        <v>102</v>
      </c>
      <c r="J4496" s="36" t="s">
        <v>56</v>
      </c>
    </row>
    <row r="4497" spans="1:10" s="13" customFormat="1" ht="28.5">
      <c r="A4497" s="36">
        <f t="shared" si="70"/>
        <v>3057</v>
      </c>
      <c r="B4497" s="36">
        <v>2019</v>
      </c>
      <c r="C4497" s="36" t="s">
        <v>7857</v>
      </c>
      <c r="D4497" s="36" t="s">
        <v>7858</v>
      </c>
      <c r="E4497" s="36" t="s">
        <v>13</v>
      </c>
      <c r="F4497" s="36" t="s">
        <v>14</v>
      </c>
      <c r="G4497" s="36" t="s">
        <v>7852</v>
      </c>
      <c r="H4497" s="36" t="s">
        <v>7859</v>
      </c>
      <c r="I4497" s="36" t="s">
        <v>102</v>
      </c>
      <c r="J4497" s="36" t="s">
        <v>56</v>
      </c>
    </row>
    <row r="4498" spans="1:10" s="13" customFormat="1" ht="28.5">
      <c r="A4498" s="36">
        <f t="shared" si="70"/>
        <v>3057</v>
      </c>
      <c r="B4498" s="36">
        <v>2019</v>
      </c>
      <c r="C4498" s="36" t="s">
        <v>7857</v>
      </c>
      <c r="D4498" s="36" t="s">
        <v>7858</v>
      </c>
      <c r="E4498" s="36" t="s">
        <v>13</v>
      </c>
      <c r="F4498" s="36" t="s">
        <v>14</v>
      </c>
      <c r="G4498" s="36" t="s">
        <v>7852</v>
      </c>
      <c r="H4498" s="36" t="s">
        <v>7859</v>
      </c>
      <c r="I4498" s="36" t="s">
        <v>102</v>
      </c>
      <c r="J4498" s="36" t="s">
        <v>56</v>
      </c>
    </row>
    <row r="4499" spans="1:10" s="13" customFormat="1" ht="28.5">
      <c r="A4499" s="36">
        <f t="shared" si="70"/>
        <v>3057</v>
      </c>
      <c r="B4499" s="36">
        <v>2019</v>
      </c>
      <c r="C4499" s="36" t="s">
        <v>7857</v>
      </c>
      <c r="D4499" s="36" t="s">
        <v>7858</v>
      </c>
      <c r="E4499" s="36" t="s">
        <v>13</v>
      </c>
      <c r="F4499" s="36" t="s">
        <v>14</v>
      </c>
      <c r="G4499" s="36" t="s">
        <v>7852</v>
      </c>
      <c r="H4499" s="36" t="s">
        <v>7859</v>
      </c>
      <c r="I4499" s="36" t="s">
        <v>102</v>
      </c>
      <c r="J4499" s="36" t="s">
        <v>56</v>
      </c>
    </row>
    <row r="4500" spans="1:10" s="13" customFormat="1" ht="28.5">
      <c r="A4500" s="36">
        <f t="shared" si="70"/>
        <v>3057</v>
      </c>
      <c r="B4500" s="36">
        <v>2019</v>
      </c>
      <c r="C4500" s="36" t="s">
        <v>7857</v>
      </c>
      <c r="D4500" s="36" t="s">
        <v>7858</v>
      </c>
      <c r="E4500" s="36" t="s">
        <v>13</v>
      </c>
      <c r="F4500" s="36" t="s">
        <v>14</v>
      </c>
      <c r="G4500" s="36" t="s">
        <v>7852</v>
      </c>
      <c r="H4500" s="36" t="s">
        <v>7859</v>
      </c>
      <c r="I4500" s="36" t="s">
        <v>102</v>
      </c>
      <c r="J4500" s="36" t="s">
        <v>56</v>
      </c>
    </row>
    <row r="4501" spans="1:10" s="13" customFormat="1" ht="28.5">
      <c r="A4501" s="36">
        <f t="shared" si="70"/>
        <v>3057</v>
      </c>
      <c r="B4501" s="36">
        <v>2019</v>
      </c>
      <c r="C4501" s="36" t="s">
        <v>7857</v>
      </c>
      <c r="D4501" s="36" t="s">
        <v>7858</v>
      </c>
      <c r="E4501" s="36" t="s">
        <v>13</v>
      </c>
      <c r="F4501" s="36" t="s">
        <v>14</v>
      </c>
      <c r="G4501" s="36" t="s">
        <v>7852</v>
      </c>
      <c r="H4501" s="36" t="s">
        <v>7859</v>
      </c>
      <c r="I4501" s="36" t="s">
        <v>102</v>
      </c>
      <c r="J4501" s="36" t="s">
        <v>56</v>
      </c>
    </row>
    <row r="4502" spans="1:10" s="13" customFormat="1" ht="29.25">
      <c r="A4502" s="36">
        <f t="shared" si="70"/>
        <v>3058</v>
      </c>
      <c r="B4502" s="36">
        <v>2019</v>
      </c>
      <c r="C4502" s="36" t="s">
        <v>7860</v>
      </c>
      <c r="D4502" s="36" t="s">
        <v>7861</v>
      </c>
      <c r="E4502" s="36" t="s">
        <v>13</v>
      </c>
      <c r="F4502" s="36" t="s">
        <v>14</v>
      </c>
      <c r="G4502" s="36" t="s">
        <v>7852</v>
      </c>
      <c r="H4502" s="36" t="s">
        <v>7862</v>
      </c>
      <c r="I4502" s="36" t="s">
        <v>102</v>
      </c>
      <c r="J4502" s="36" t="s">
        <v>22</v>
      </c>
    </row>
    <row r="4503" spans="1:10" s="13" customFormat="1" ht="29.25">
      <c r="A4503" s="36">
        <f t="shared" si="70"/>
        <v>3058</v>
      </c>
      <c r="B4503" s="36">
        <v>2019</v>
      </c>
      <c r="C4503" s="36" t="s">
        <v>7860</v>
      </c>
      <c r="D4503" s="36" t="s">
        <v>7861</v>
      </c>
      <c r="E4503" s="36" t="s">
        <v>13</v>
      </c>
      <c r="F4503" s="36" t="s">
        <v>14</v>
      </c>
      <c r="G4503" s="36" t="s">
        <v>7852</v>
      </c>
      <c r="H4503" s="36" t="s">
        <v>7862</v>
      </c>
      <c r="I4503" s="36" t="s">
        <v>102</v>
      </c>
      <c r="J4503" s="36" t="s">
        <v>22</v>
      </c>
    </row>
    <row r="4504" spans="1:10" s="13" customFormat="1" ht="28.5">
      <c r="A4504" s="36">
        <f t="shared" si="70"/>
        <v>3059</v>
      </c>
      <c r="B4504" s="36">
        <v>2019</v>
      </c>
      <c r="C4504" s="36" t="s">
        <v>7863</v>
      </c>
      <c r="D4504" s="36" t="s">
        <v>7864</v>
      </c>
      <c r="E4504" s="36" t="s">
        <v>13</v>
      </c>
      <c r="F4504" s="36" t="s">
        <v>14</v>
      </c>
      <c r="G4504" s="36" t="s">
        <v>7852</v>
      </c>
      <c r="H4504" s="36" t="s">
        <v>7865</v>
      </c>
      <c r="I4504" s="36" t="s">
        <v>102</v>
      </c>
      <c r="J4504" s="36" t="s">
        <v>22</v>
      </c>
    </row>
    <row r="4505" spans="1:10" s="13" customFormat="1" ht="28.5">
      <c r="A4505" s="36">
        <f t="shared" si="70"/>
        <v>3059</v>
      </c>
      <c r="B4505" s="36">
        <v>2019</v>
      </c>
      <c r="C4505" s="36" t="s">
        <v>7863</v>
      </c>
      <c r="D4505" s="36" t="s">
        <v>7864</v>
      </c>
      <c r="E4505" s="36" t="s">
        <v>13</v>
      </c>
      <c r="F4505" s="36" t="s">
        <v>14</v>
      </c>
      <c r="G4505" s="36" t="s">
        <v>7852</v>
      </c>
      <c r="H4505" s="36" t="s">
        <v>7866</v>
      </c>
      <c r="I4505" s="36" t="s">
        <v>102</v>
      </c>
      <c r="J4505" s="36" t="s">
        <v>22</v>
      </c>
    </row>
    <row r="4506" spans="1:10" s="13" customFormat="1" ht="29.25">
      <c r="A4506" s="36">
        <f t="shared" si="70"/>
        <v>3060</v>
      </c>
      <c r="B4506" s="36">
        <v>2019</v>
      </c>
      <c r="C4506" s="36" t="s">
        <v>7867</v>
      </c>
      <c r="D4506" s="36" t="s">
        <v>7868</v>
      </c>
      <c r="E4506" s="36" t="s">
        <v>13</v>
      </c>
      <c r="F4506" s="36" t="s">
        <v>14</v>
      </c>
      <c r="G4506" s="36" t="s">
        <v>7852</v>
      </c>
      <c r="H4506" s="36" t="s">
        <v>7869</v>
      </c>
      <c r="I4506" s="36" t="s">
        <v>102</v>
      </c>
      <c r="J4506" s="36" t="s">
        <v>22</v>
      </c>
    </row>
    <row r="4507" spans="1:10" s="13" customFormat="1" ht="29.25">
      <c r="A4507" s="36">
        <f t="shared" si="70"/>
        <v>3060</v>
      </c>
      <c r="B4507" s="36">
        <v>2019</v>
      </c>
      <c r="C4507" s="36" t="s">
        <v>7867</v>
      </c>
      <c r="D4507" s="36" t="s">
        <v>7868</v>
      </c>
      <c r="E4507" s="36" t="s">
        <v>13</v>
      </c>
      <c r="F4507" s="36" t="s">
        <v>14</v>
      </c>
      <c r="G4507" s="36" t="s">
        <v>7852</v>
      </c>
      <c r="H4507" s="36" t="s">
        <v>7869</v>
      </c>
      <c r="I4507" s="36" t="s">
        <v>102</v>
      </c>
      <c r="J4507" s="36" t="s">
        <v>22</v>
      </c>
    </row>
    <row r="4508" spans="1:10" s="13" customFormat="1" ht="29.25">
      <c r="A4508" s="36">
        <f t="shared" si="70"/>
        <v>3060</v>
      </c>
      <c r="B4508" s="36">
        <v>2019</v>
      </c>
      <c r="C4508" s="36" t="s">
        <v>7867</v>
      </c>
      <c r="D4508" s="36" t="s">
        <v>7868</v>
      </c>
      <c r="E4508" s="36" t="s">
        <v>13</v>
      </c>
      <c r="F4508" s="36" t="s">
        <v>14</v>
      </c>
      <c r="G4508" s="36" t="s">
        <v>7852</v>
      </c>
      <c r="H4508" s="36" t="s">
        <v>7869</v>
      </c>
      <c r="I4508" s="36" t="s">
        <v>102</v>
      </c>
      <c r="J4508" s="36" t="s">
        <v>22</v>
      </c>
    </row>
    <row r="4509" spans="1:10" s="13" customFormat="1" ht="29.25">
      <c r="A4509" s="36">
        <f t="shared" si="70"/>
        <v>3060</v>
      </c>
      <c r="B4509" s="36">
        <v>2019</v>
      </c>
      <c r="C4509" s="36" t="s">
        <v>7867</v>
      </c>
      <c r="D4509" s="36" t="s">
        <v>7868</v>
      </c>
      <c r="E4509" s="36" t="s">
        <v>13</v>
      </c>
      <c r="F4509" s="36" t="s">
        <v>14</v>
      </c>
      <c r="G4509" s="36" t="s">
        <v>7852</v>
      </c>
      <c r="H4509" s="36" t="s">
        <v>7870</v>
      </c>
      <c r="I4509" s="36" t="s">
        <v>102</v>
      </c>
      <c r="J4509" s="36" t="s">
        <v>22</v>
      </c>
    </row>
    <row r="4510" spans="1:10" s="13" customFormat="1" ht="29.25">
      <c r="A4510" s="36">
        <f t="shared" si="70"/>
        <v>3060</v>
      </c>
      <c r="B4510" s="36">
        <v>2019</v>
      </c>
      <c r="C4510" s="36" t="s">
        <v>7867</v>
      </c>
      <c r="D4510" s="36" t="s">
        <v>7868</v>
      </c>
      <c r="E4510" s="36" t="s">
        <v>13</v>
      </c>
      <c r="F4510" s="36" t="s">
        <v>14</v>
      </c>
      <c r="G4510" s="36" t="s">
        <v>7852</v>
      </c>
      <c r="H4510" s="36" t="s">
        <v>7870</v>
      </c>
      <c r="I4510" s="36" t="s">
        <v>102</v>
      </c>
      <c r="J4510" s="36" t="s">
        <v>22</v>
      </c>
    </row>
    <row r="4511" spans="1:10" s="13" customFormat="1" ht="29.25">
      <c r="A4511" s="36">
        <f t="shared" si="70"/>
        <v>3060</v>
      </c>
      <c r="B4511" s="36">
        <v>2019</v>
      </c>
      <c r="C4511" s="36" t="s">
        <v>7867</v>
      </c>
      <c r="D4511" s="36" t="s">
        <v>7868</v>
      </c>
      <c r="E4511" s="36" t="s">
        <v>13</v>
      </c>
      <c r="F4511" s="36" t="s">
        <v>14</v>
      </c>
      <c r="G4511" s="36" t="s">
        <v>7852</v>
      </c>
      <c r="H4511" s="36" t="s">
        <v>7870</v>
      </c>
      <c r="I4511" s="36" t="s">
        <v>102</v>
      </c>
      <c r="J4511" s="36" t="s">
        <v>22</v>
      </c>
    </row>
    <row r="4512" spans="1:10" s="13" customFormat="1" ht="29.25">
      <c r="A4512" s="36">
        <f t="shared" si="70"/>
        <v>3060</v>
      </c>
      <c r="B4512" s="36">
        <v>2019</v>
      </c>
      <c r="C4512" s="36" t="s">
        <v>7867</v>
      </c>
      <c r="D4512" s="36" t="s">
        <v>7868</v>
      </c>
      <c r="E4512" s="36" t="s">
        <v>13</v>
      </c>
      <c r="F4512" s="36" t="s">
        <v>14</v>
      </c>
      <c r="G4512" s="36" t="s">
        <v>7852</v>
      </c>
      <c r="H4512" s="36" t="s">
        <v>7870</v>
      </c>
      <c r="I4512" s="36" t="s">
        <v>102</v>
      </c>
      <c r="J4512" s="36" t="s">
        <v>22</v>
      </c>
    </row>
    <row r="4513" spans="1:10" s="13" customFormat="1" ht="29.25">
      <c r="A4513" s="36">
        <f t="shared" si="70"/>
        <v>3060</v>
      </c>
      <c r="B4513" s="36">
        <v>2019</v>
      </c>
      <c r="C4513" s="36" t="s">
        <v>7867</v>
      </c>
      <c r="D4513" s="36" t="s">
        <v>7868</v>
      </c>
      <c r="E4513" s="36" t="s">
        <v>13</v>
      </c>
      <c r="F4513" s="36" t="s">
        <v>14</v>
      </c>
      <c r="G4513" s="36" t="s">
        <v>7852</v>
      </c>
      <c r="H4513" s="36" t="s">
        <v>7870</v>
      </c>
      <c r="I4513" s="36" t="s">
        <v>102</v>
      </c>
      <c r="J4513" s="36" t="s">
        <v>22</v>
      </c>
    </row>
    <row r="4514" spans="1:10" s="13" customFormat="1" ht="29.25">
      <c r="A4514" s="36">
        <f t="shared" si="70"/>
        <v>3061</v>
      </c>
      <c r="B4514" s="36">
        <v>2019</v>
      </c>
      <c r="C4514" s="36" t="s">
        <v>7871</v>
      </c>
      <c r="D4514" s="36" t="s">
        <v>7872</v>
      </c>
      <c r="E4514" s="36" t="s">
        <v>13</v>
      </c>
      <c r="F4514" s="36" t="s">
        <v>14</v>
      </c>
      <c r="G4514" s="36" t="s">
        <v>7852</v>
      </c>
      <c r="H4514" s="36" t="s">
        <v>7873</v>
      </c>
      <c r="I4514" s="36" t="s">
        <v>102</v>
      </c>
      <c r="J4514" s="36" t="s">
        <v>22</v>
      </c>
    </row>
    <row r="4515" spans="1:10" s="13" customFormat="1" ht="29.25">
      <c r="A4515" s="36">
        <f t="shared" si="70"/>
        <v>3061</v>
      </c>
      <c r="B4515" s="36">
        <v>2019</v>
      </c>
      <c r="C4515" s="36" t="s">
        <v>7871</v>
      </c>
      <c r="D4515" s="36" t="s">
        <v>7872</v>
      </c>
      <c r="E4515" s="36" t="s">
        <v>13</v>
      </c>
      <c r="F4515" s="36" t="s">
        <v>14</v>
      </c>
      <c r="G4515" s="36" t="s">
        <v>7852</v>
      </c>
      <c r="H4515" s="36" t="s">
        <v>7873</v>
      </c>
      <c r="I4515" s="36" t="s">
        <v>102</v>
      </c>
      <c r="J4515" s="36" t="s">
        <v>22</v>
      </c>
    </row>
    <row r="4516" spans="1:10" s="13" customFormat="1" ht="29.25">
      <c r="A4516" s="36">
        <f t="shared" si="70"/>
        <v>3061</v>
      </c>
      <c r="B4516" s="36">
        <v>2019</v>
      </c>
      <c r="C4516" s="36" t="s">
        <v>7871</v>
      </c>
      <c r="D4516" s="36" t="s">
        <v>7872</v>
      </c>
      <c r="E4516" s="36" t="s">
        <v>13</v>
      </c>
      <c r="F4516" s="36" t="s">
        <v>14</v>
      </c>
      <c r="G4516" s="36" t="s">
        <v>7852</v>
      </c>
      <c r="H4516" s="36" t="s">
        <v>7873</v>
      </c>
      <c r="I4516" s="36" t="s">
        <v>102</v>
      </c>
      <c r="J4516" s="36" t="s">
        <v>22</v>
      </c>
    </row>
    <row r="4517" spans="1:10" s="13" customFormat="1" ht="29.25">
      <c r="A4517" s="36">
        <f t="shared" si="70"/>
        <v>3061</v>
      </c>
      <c r="B4517" s="36">
        <v>2019</v>
      </c>
      <c r="C4517" s="36" t="s">
        <v>7871</v>
      </c>
      <c r="D4517" s="36" t="s">
        <v>7872</v>
      </c>
      <c r="E4517" s="36" t="s">
        <v>13</v>
      </c>
      <c r="F4517" s="36" t="s">
        <v>14</v>
      </c>
      <c r="G4517" s="36" t="s">
        <v>7852</v>
      </c>
      <c r="H4517" s="36" t="s">
        <v>7873</v>
      </c>
      <c r="I4517" s="36" t="s">
        <v>102</v>
      </c>
      <c r="J4517" s="36" t="s">
        <v>22</v>
      </c>
    </row>
    <row r="4518" spans="1:10" s="13" customFormat="1" ht="29.25">
      <c r="A4518" s="36">
        <f t="shared" si="70"/>
        <v>3062</v>
      </c>
      <c r="B4518" s="36">
        <v>2019</v>
      </c>
      <c r="C4518" s="36" t="s">
        <v>7874</v>
      </c>
      <c r="D4518" s="36" t="s">
        <v>7875</v>
      </c>
      <c r="E4518" s="36" t="s">
        <v>13</v>
      </c>
      <c r="F4518" s="36" t="s">
        <v>14</v>
      </c>
      <c r="G4518" s="36" t="s">
        <v>7852</v>
      </c>
      <c r="H4518" s="36" t="s">
        <v>7876</v>
      </c>
      <c r="I4518" s="36" t="s">
        <v>102</v>
      </c>
      <c r="J4518" s="36" t="s">
        <v>22</v>
      </c>
    </row>
    <row r="4519" spans="1:10" s="13" customFormat="1" ht="29.25">
      <c r="A4519" s="36">
        <f t="shared" si="70"/>
        <v>3062</v>
      </c>
      <c r="B4519" s="36">
        <v>2019</v>
      </c>
      <c r="C4519" s="36" t="s">
        <v>7874</v>
      </c>
      <c r="D4519" s="36" t="s">
        <v>7875</v>
      </c>
      <c r="E4519" s="36" t="s">
        <v>13</v>
      </c>
      <c r="F4519" s="36" t="s">
        <v>14</v>
      </c>
      <c r="G4519" s="36" t="s">
        <v>7852</v>
      </c>
      <c r="H4519" s="36" t="s">
        <v>7876</v>
      </c>
      <c r="I4519" s="36" t="s">
        <v>102</v>
      </c>
      <c r="J4519" s="36" t="s">
        <v>22</v>
      </c>
    </row>
    <row r="4520" spans="1:10" s="13" customFormat="1" ht="29.25">
      <c r="A4520" s="36">
        <f t="shared" si="70"/>
        <v>3062</v>
      </c>
      <c r="B4520" s="36">
        <v>2019</v>
      </c>
      <c r="C4520" s="36" t="s">
        <v>7874</v>
      </c>
      <c r="D4520" s="36" t="s">
        <v>7875</v>
      </c>
      <c r="E4520" s="36" t="s">
        <v>13</v>
      </c>
      <c r="F4520" s="36" t="s">
        <v>14</v>
      </c>
      <c r="G4520" s="36" t="s">
        <v>7852</v>
      </c>
      <c r="H4520" s="36" t="s">
        <v>7876</v>
      </c>
      <c r="I4520" s="36" t="s">
        <v>102</v>
      </c>
      <c r="J4520" s="36" t="s">
        <v>22</v>
      </c>
    </row>
    <row r="4521" spans="1:10" s="13" customFormat="1" ht="28.5">
      <c r="A4521" s="36">
        <f t="shared" si="70"/>
        <v>3063</v>
      </c>
      <c r="B4521" s="36">
        <v>2019</v>
      </c>
      <c r="C4521" s="36" t="s">
        <v>7877</v>
      </c>
      <c r="D4521" s="36" t="s">
        <v>7878</v>
      </c>
      <c r="E4521" s="36" t="s">
        <v>13</v>
      </c>
      <c r="F4521" s="36" t="s">
        <v>14</v>
      </c>
      <c r="G4521" s="36" t="s">
        <v>7852</v>
      </c>
      <c r="H4521" s="36" t="s">
        <v>7879</v>
      </c>
      <c r="I4521" s="36" t="s">
        <v>102</v>
      </c>
      <c r="J4521" s="36" t="s">
        <v>22</v>
      </c>
    </row>
    <row r="4522" spans="1:10" s="13" customFormat="1" ht="28.5">
      <c r="A4522" s="36">
        <f t="shared" si="70"/>
        <v>3064</v>
      </c>
      <c r="B4522" s="36">
        <v>2019</v>
      </c>
      <c r="C4522" s="36" t="s">
        <v>7880</v>
      </c>
      <c r="D4522" s="36" t="s">
        <v>7881</v>
      </c>
      <c r="E4522" s="36" t="s">
        <v>13</v>
      </c>
      <c r="F4522" s="36" t="s">
        <v>14</v>
      </c>
      <c r="G4522" s="36" t="s">
        <v>7852</v>
      </c>
      <c r="H4522" s="36" t="s">
        <v>7882</v>
      </c>
      <c r="I4522" s="36" t="s">
        <v>102</v>
      </c>
      <c r="J4522" s="36" t="s">
        <v>22</v>
      </c>
    </row>
    <row r="4523" spans="1:10" s="13" customFormat="1" ht="28.5">
      <c r="A4523" s="36">
        <f t="shared" si="70"/>
        <v>3064</v>
      </c>
      <c r="B4523" s="36">
        <v>2019</v>
      </c>
      <c r="C4523" s="36" t="s">
        <v>7880</v>
      </c>
      <c r="D4523" s="36" t="s">
        <v>7881</v>
      </c>
      <c r="E4523" s="36" t="s">
        <v>13</v>
      </c>
      <c r="F4523" s="36" t="s">
        <v>14</v>
      </c>
      <c r="G4523" s="36" t="s">
        <v>7852</v>
      </c>
      <c r="H4523" s="36" t="s">
        <v>7882</v>
      </c>
      <c r="I4523" s="36" t="s">
        <v>102</v>
      </c>
      <c r="J4523" s="36" t="s">
        <v>22</v>
      </c>
    </row>
    <row r="4524" spans="1:10" s="13" customFormat="1" ht="28.5">
      <c r="A4524" s="36">
        <f t="shared" si="70"/>
        <v>3064</v>
      </c>
      <c r="B4524" s="36">
        <v>2019</v>
      </c>
      <c r="C4524" s="36" t="s">
        <v>7880</v>
      </c>
      <c r="D4524" s="36" t="s">
        <v>7881</v>
      </c>
      <c r="E4524" s="36" t="s">
        <v>13</v>
      </c>
      <c r="F4524" s="36" t="s">
        <v>14</v>
      </c>
      <c r="G4524" s="36" t="s">
        <v>7852</v>
      </c>
      <c r="H4524" s="36" t="s">
        <v>7882</v>
      </c>
      <c r="I4524" s="36" t="s">
        <v>102</v>
      </c>
      <c r="J4524" s="36" t="s">
        <v>22</v>
      </c>
    </row>
    <row r="4525" spans="1:10" s="13" customFormat="1" ht="28.5">
      <c r="A4525" s="36">
        <f t="shared" si="70"/>
        <v>3064</v>
      </c>
      <c r="B4525" s="36">
        <v>2019</v>
      </c>
      <c r="C4525" s="36" t="s">
        <v>7880</v>
      </c>
      <c r="D4525" s="36" t="s">
        <v>7881</v>
      </c>
      <c r="E4525" s="36" t="s">
        <v>13</v>
      </c>
      <c r="F4525" s="36" t="s">
        <v>14</v>
      </c>
      <c r="G4525" s="36" t="s">
        <v>7852</v>
      </c>
      <c r="H4525" s="36" t="s">
        <v>7882</v>
      </c>
      <c r="I4525" s="36" t="s">
        <v>102</v>
      </c>
      <c r="J4525" s="36" t="s">
        <v>22</v>
      </c>
    </row>
    <row r="4526" spans="1:10" s="13" customFormat="1" ht="28.5">
      <c r="A4526" s="36">
        <f t="shared" si="70"/>
        <v>3065</v>
      </c>
      <c r="B4526" s="36">
        <v>2019</v>
      </c>
      <c r="C4526" s="36" t="s">
        <v>7883</v>
      </c>
      <c r="D4526" s="36" t="s">
        <v>7884</v>
      </c>
      <c r="E4526" s="36" t="s">
        <v>13</v>
      </c>
      <c r="F4526" s="36" t="s">
        <v>14</v>
      </c>
      <c r="G4526" s="36" t="s">
        <v>7852</v>
      </c>
      <c r="H4526" s="36" t="s">
        <v>7885</v>
      </c>
      <c r="I4526" s="36" t="s">
        <v>102</v>
      </c>
      <c r="J4526" s="36" t="s">
        <v>22</v>
      </c>
    </row>
    <row r="4527" spans="1:10" s="13" customFormat="1" ht="28.5">
      <c r="A4527" s="36">
        <f t="shared" si="70"/>
        <v>3065</v>
      </c>
      <c r="B4527" s="36">
        <v>2019</v>
      </c>
      <c r="C4527" s="36" t="s">
        <v>7883</v>
      </c>
      <c r="D4527" s="36" t="s">
        <v>7884</v>
      </c>
      <c r="E4527" s="36" t="s">
        <v>13</v>
      </c>
      <c r="F4527" s="36" t="s">
        <v>14</v>
      </c>
      <c r="G4527" s="36" t="s">
        <v>7852</v>
      </c>
      <c r="H4527" s="36" t="s">
        <v>7885</v>
      </c>
      <c r="I4527" s="36" t="s">
        <v>102</v>
      </c>
      <c r="J4527" s="36" t="s">
        <v>22</v>
      </c>
    </row>
    <row r="4528" spans="1:10" s="13" customFormat="1" ht="28.5">
      <c r="A4528" s="36">
        <f t="shared" si="70"/>
        <v>3066</v>
      </c>
      <c r="B4528" s="36">
        <v>2019</v>
      </c>
      <c r="C4528" s="36" t="s">
        <v>7886</v>
      </c>
      <c r="D4528" s="36" t="s">
        <v>7887</v>
      </c>
      <c r="E4528" s="36" t="s">
        <v>13</v>
      </c>
      <c r="F4528" s="36" t="s">
        <v>14</v>
      </c>
      <c r="G4528" s="36" t="s">
        <v>7852</v>
      </c>
      <c r="H4528" s="36" t="s">
        <v>7888</v>
      </c>
      <c r="I4528" s="36" t="s">
        <v>102</v>
      </c>
      <c r="J4528" s="36" t="s">
        <v>56</v>
      </c>
    </row>
    <row r="4529" spans="1:10" s="13" customFormat="1" ht="28.5">
      <c r="A4529" s="36">
        <f t="shared" si="70"/>
        <v>3066</v>
      </c>
      <c r="B4529" s="36">
        <v>2019</v>
      </c>
      <c r="C4529" s="36" t="s">
        <v>7889</v>
      </c>
      <c r="D4529" s="36" t="s">
        <v>7887</v>
      </c>
      <c r="E4529" s="36" t="s">
        <v>13</v>
      </c>
      <c r="F4529" s="36" t="s">
        <v>14</v>
      </c>
      <c r="G4529" s="36" t="s">
        <v>7852</v>
      </c>
      <c r="H4529" s="36" t="s">
        <v>7888</v>
      </c>
      <c r="I4529" s="36" t="s">
        <v>102</v>
      </c>
      <c r="J4529" s="36" t="s">
        <v>56</v>
      </c>
    </row>
    <row r="4530" spans="1:10" s="13" customFormat="1" ht="28.5">
      <c r="A4530" s="36">
        <f t="shared" si="70"/>
        <v>3067</v>
      </c>
      <c r="B4530" s="36">
        <v>2019</v>
      </c>
      <c r="C4530" s="36" t="s">
        <v>7890</v>
      </c>
      <c r="D4530" s="36" t="s">
        <v>7891</v>
      </c>
      <c r="E4530" s="36" t="s">
        <v>13</v>
      </c>
      <c r="F4530" s="36" t="s">
        <v>14</v>
      </c>
      <c r="G4530" s="36" t="s">
        <v>7852</v>
      </c>
      <c r="H4530" s="36" t="s">
        <v>7892</v>
      </c>
      <c r="I4530" s="36" t="s">
        <v>102</v>
      </c>
      <c r="J4530" s="36" t="s">
        <v>22</v>
      </c>
    </row>
    <row r="4531" spans="1:10" s="13" customFormat="1" ht="28.5">
      <c r="A4531" s="36">
        <f t="shared" si="70"/>
        <v>3068</v>
      </c>
      <c r="B4531" s="36">
        <v>2019</v>
      </c>
      <c r="C4531" s="36" t="s">
        <v>7893</v>
      </c>
      <c r="D4531" s="36" t="s">
        <v>7894</v>
      </c>
      <c r="E4531" s="36" t="s">
        <v>13</v>
      </c>
      <c r="F4531" s="36" t="s">
        <v>14</v>
      </c>
      <c r="G4531" s="36" t="s">
        <v>7852</v>
      </c>
      <c r="H4531" s="36" t="s">
        <v>7895</v>
      </c>
      <c r="I4531" s="36" t="s">
        <v>102</v>
      </c>
      <c r="J4531" s="36" t="s">
        <v>22</v>
      </c>
    </row>
    <row r="4532" spans="1:10" s="13" customFormat="1" ht="28.5">
      <c r="A4532" s="36">
        <f t="shared" si="70"/>
        <v>3068</v>
      </c>
      <c r="B4532" s="36">
        <v>2019</v>
      </c>
      <c r="C4532" s="36" t="s">
        <v>7893</v>
      </c>
      <c r="D4532" s="36" t="s">
        <v>7894</v>
      </c>
      <c r="E4532" s="36" t="s">
        <v>13</v>
      </c>
      <c r="F4532" s="36" t="s">
        <v>14</v>
      </c>
      <c r="G4532" s="36" t="s">
        <v>7852</v>
      </c>
      <c r="H4532" s="36" t="s">
        <v>7895</v>
      </c>
      <c r="I4532" s="36" t="s">
        <v>102</v>
      </c>
      <c r="J4532" s="36" t="s">
        <v>22</v>
      </c>
    </row>
    <row r="4533" spans="1:10" s="13" customFormat="1" ht="28.5">
      <c r="A4533" s="36">
        <f t="shared" si="70"/>
        <v>3068</v>
      </c>
      <c r="B4533" s="36">
        <v>2019</v>
      </c>
      <c r="C4533" s="36" t="s">
        <v>7893</v>
      </c>
      <c r="D4533" s="36" t="s">
        <v>7894</v>
      </c>
      <c r="E4533" s="36" t="s">
        <v>13</v>
      </c>
      <c r="F4533" s="36" t="s">
        <v>14</v>
      </c>
      <c r="G4533" s="36" t="s">
        <v>7852</v>
      </c>
      <c r="H4533" s="36" t="s">
        <v>7895</v>
      </c>
      <c r="I4533" s="36" t="s">
        <v>102</v>
      </c>
      <c r="J4533" s="36" t="s">
        <v>22</v>
      </c>
    </row>
    <row r="4534" spans="1:10" s="13" customFormat="1" ht="30">
      <c r="A4534" s="36">
        <f t="shared" si="70"/>
        <v>3069</v>
      </c>
      <c r="B4534" s="36">
        <v>2019</v>
      </c>
      <c r="C4534" s="36" t="s">
        <v>7896</v>
      </c>
      <c r="D4534" s="36" t="s">
        <v>7897</v>
      </c>
      <c r="E4534" s="36" t="s">
        <v>13</v>
      </c>
      <c r="F4534" s="36" t="s">
        <v>14</v>
      </c>
      <c r="G4534" s="36" t="s">
        <v>7852</v>
      </c>
      <c r="H4534" s="36" t="s">
        <v>7898</v>
      </c>
      <c r="I4534" s="36" t="s">
        <v>102</v>
      </c>
      <c r="J4534" s="36" t="s">
        <v>22</v>
      </c>
    </row>
    <row r="4535" spans="1:10" s="13" customFormat="1" ht="30">
      <c r="A4535" s="36">
        <f t="shared" si="70"/>
        <v>3070</v>
      </c>
      <c r="B4535" s="36">
        <v>2019</v>
      </c>
      <c r="C4535" s="36" t="s">
        <v>7899</v>
      </c>
      <c r="D4535" s="36" t="s">
        <v>7900</v>
      </c>
      <c r="E4535" s="36" t="s">
        <v>13</v>
      </c>
      <c r="F4535" s="36" t="s">
        <v>14</v>
      </c>
      <c r="G4535" s="36" t="s">
        <v>7852</v>
      </c>
      <c r="H4535" s="36" t="s">
        <v>7901</v>
      </c>
      <c r="I4535" s="36" t="s">
        <v>102</v>
      </c>
      <c r="J4535" s="36" t="s">
        <v>22</v>
      </c>
    </row>
    <row r="4536" spans="1:10" s="13" customFormat="1" ht="30">
      <c r="A4536" s="36">
        <f t="shared" si="70"/>
        <v>3070</v>
      </c>
      <c r="B4536" s="36">
        <v>2019</v>
      </c>
      <c r="C4536" s="36" t="s">
        <v>7899</v>
      </c>
      <c r="D4536" s="36" t="s">
        <v>7900</v>
      </c>
      <c r="E4536" s="36" t="s">
        <v>13</v>
      </c>
      <c r="F4536" s="36" t="s">
        <v>14</v>
      </c>
      <c r="G4536" s="36" t="s">
        <v>7852</v>
      </c>
      <c r="H4536" s="36" t="s">
        <v>7901</v>
      </c>
      <c r="I4536" s="36" t="s">
        <v>102</v>
      </c>
      <c r="J4536" s="36" t="s">
        <v>22</v>
      </c>
    </row>
    <row r="4537" spans="1:10" s="13" customFormat="1" ht="43.5">
      <c r="A4537" s="36">
        <f t="shared" si="70"/>
        <v>3071</v>
      </c>
      <c r="B4537" s="36">
        <v>2019</v>
      </c>
      <c r="C4537" s="36" t="s">
        <v>7902</v>
      </c>
      <c r="D4537" s="36" t="s">
        <v>7903</v>
      </c>
      <c r="E4537" s="36" t="s">
        <v>13</v>
      </c>
      <c r="F4537" s="36" t="s">
        <v>14</v>
      </c>
      <c r="G4537" s="36" t="s">
        <v>7852</v>
      </c>
      <c r="H4537" s="36" t="s">
        <v>7904</v>
      </c>
      <c r="I4537" s="36" t="s">
        <v>102</v>
      </c>
      <c r="J4537" s="36" t="s">
        <v>52</v>
      </c>
    </row>
    <row r="4538" spans="1:10" s="13" customFormat="1" ht="29.25">
      <c r="A4538" s="36">
        <f t="shared" si="70"/>
        <v>3072</v>
      </c>
      <c r="B4538" s="36">
        <v>2019</v>
      </c>
      <c r="C4538" s="36" t="s">
        <v>7905</v>
      </c>
      <c r="D4538" s="36" t="s">
        <v>7906</v>
      </c>
      <c r="E4538" s="36" t="s">
        <v>13</v>
      </c>
      <c r="F4538" s="36" t="s">
        <v>14</v>
      </c>
      <c r="G4538" s="36" t="s">
        <v>7852</v>
      </c>
      <c r="H4538" s="36" t="s">
        <v>7907</v>
      </c>
      <c r="I4538" s="36" t="s">
        <v>102</v>
      </c>
      <c r="J4538" s="36" t="s">
        <v>56</v>
      </c>
    </row>
    <row r="4539" spans="1:10" s="13" customFormat="1" ht="42.75">
      <c r="A4539" s="36">
        <f t="shared" si="70"/>
        <v>3073</v>
      </c>
      <c r="B4539" s="36">
        <v>2019</v>
      </c>
      <c r="C4539" s="36" t="s">
        <v>7908</v>
      </c>
      <c r="D4539" s="36" t="s">
        <v>7909</v>
      </c>
      <c r="E4539" s="36" t="s">
        <v>13</v>
      </c>
      <c r="F4539" s="36" t="s">
        <v>14</v>
      </c>
      <c r="G4539" s="36" t="s">
        <v>7852</v>
      </c>
      <c r="H4539" s="36" t="s">
        <v>7910</v>
      </c>
      <c r="I4539" s="36" t="s">
        <v>102</v>
      </c>
      <c r="J4539" s="36" t="s">
        <v>22</v>
      </c>
    </row>
    <row r="4540" spans="1:10" s="13" customFormat="1" ht="28.5">
      <c r="A4540" s="36">
        <f t="shared" si="70"/>
        <v>3074</v>
      </c>
      <c r="B4540" s="36">
        <v>2019</v>
      </c>
      <c r="C4540" s="36" t="s">
        <v>7911</v>
      </c>
      <c r="D4540" s="36" t="s">
        <v>7912</v>
      </c>
      <c r="E4540" s="36" t="s">
        <v>13</v>
      </c>
      <c r="F4540" s="36" t="s">
        <v>14</v>
      </c>
      <c r="G4540" s="36" t="s">
        <v>7852</v>
      </c>
      <c r="H4540" s="36" t="s">
        <v>7913</v>
      </c>
      <c r="I4540" s="36" t="s">
        <v>102</v>
      </c>
      <c r="J4540" s="36" t="s">
        <v>60</v>
      </c>
    </row>
    <row r="4541" spans="1:10" s="13" customFormat="1" ht="28.5">
      <c r="A4541" s="36">
        <f t="shared" si="70"/>
        <v>3074</v>
      </c>
      <c r="B4541" s="36">
        <v>2019</v>
      </c>
      <c r="C4541" s="36" t="s">
        <v>7911</v>
      </c>
      <c r="D4541" s="36" t="s">
        <v>7912</v>
      </c>
      <c r="E4541" s="36" t="s">
        <v>13</v>
      </c>
      <c r="F4541" s="36" t="s">
        <v>14</v>
      </c>
      <c r="G4541" s="36" t="s">
        <v>7852</v>
      </c>
      <c r="H4541" s="36" t="s">
        <v>7913</v>
      </c>
      <c r="I4541" s="36" t="s">
        <v>102</v>
      </c>
      <c r="J4541" s="36" t="s">
        <v>60</v>
      </c>
    </row>
    <row r="4542" spans="1:10" s="13" customFormat="1" ht="28.5">
      <c r="A4542" s="36">
        <f t="shared" si="70"/>
        <v>3075</v>
      </c>
      <c r="B4542" s="36">
        <v>2019</v>
      </c>
      <c r="C4542" s="36" t="s">
        <v>7914</v>
      </c>
      <c r="D4542" s="36" t="s">
        <v>7915</v>
      </c>
      <c r="E4542" s="36" t="s">
        <v>13</v>
      </c>
      <c r="F4542" s="36" t="s">
        <v>14</v>
      </c>
      <c r="G4542" s="36" t="s">
        <v>7852</v>
      </c>
      <c r="H4542" s="36" t="s">
        <v>7916</v>
      </c>
      <c r="I4542" s="36" t="s">
        <v>102</v>
      </c>
      <c r="J4542" s="36" t="s">
        <v>22</v>
      </c>
    </row>
    <row r="4543" spans="1:10" s="13" customFormat="1" ht="28.5">
      <c r="A4543" s="36">
        <f t="shared" si="70"/>
        <v>3076</v>
      </c>
      <c r="B4543" s="36">
        <v>2019</v>
      </c>
      <c r="C4543" s="36" t="s">
        <v>7917</v>
      </c>
      <c r="D4543" s="36" t="s">
        <v>7918</v>
      </c>
      <c r="E4543" s="36" t="s">
        <v>13</v>
      </c>
      <c r="F4543" s="36" t="s">
        <v>14</v>
      </c>
      <c r="G4543" s="36" t="s">
        <v>7852</v>
      </c>
      <c r="H4543" s="36" t="s">
        <v>7919</v>
      </c>
      <c r="I4543" s="36" t="s">
        <v>102</v>
      </c>
      <c r="J4543" s="36" t="s">
        <v>22</v>
      </c>
    </row>
    <row r="4544" spans="1:10" s="13" customFormat="1" ht="42.75">
      <c r="A4544" s="36">
        <f t="shared" si="70"/>
        <v>3077</v>
      </c>
      <c r="B4544" s="36">
        <v>2019</v>
      </c>
      <c r="C4544" s="36" t="s">
        <v>7920</v>
      </c>
      <c r="D4544" s="36" t="s">
        <v>7921</v>
      </c>
      <c r="E4544" s="36" t="s">
        <v>13</v>
      </c>
      <c r="F4544" s="36" t="s">
        <v>14</v>
      </c>
      <c r="G4544" s="36" t="s">
        <v>7852</v>
      </c>
      <c r="H4544" s="36" t="s">
        <v>7922</v>
      </c>
      <c r="I4544" s="36" t="s">
        <v>102</v>
      </c>
      <c r="J4544" s="36" t="s">
        <v>22</v>
      </c>
    </row>
    <row r="4545" spans="1:10" s="13" customFormat="1" ht="42.75">
      <c r="A4545" s="36">
        <f t="shared" si="70"/>
        <v>3077</v>
      </c>
      <c r="B4545" s="36">
        <v>2019</v>
      </c>
      <c r="C4545" s="36" t="s">
        <v>7920</v>
      </c>
      <c r="D4545" s="36" t="s">
        <v>7921</v>
      </c>
      <c r="E4545" s="36" t="s">
        <v>13</v>
      </c>
      <c r="F4545" s="36" t="s">
        <v>14</v>
      </c>
      <c r="G4545" s="36" t="s">
        <v>7852</v>
      </c>
      <c r="H4545" s="36" t="s">
        <v>7922</v>
      </c>
      <c r="I4545" s="36" t="s">
        <v>102</v>
      </c>
      <c r="J4545" s="36" t="s">
        <v>22</v>
      </c>
    </row>
    <row r="4546" spans="1:10" s="13" customFormat="1" ht="42.75">
      <c r="A4546" s="36">
        <f t="shared" si="70"/>
        <v>3077</v>
      </c>
      <c r="B4546" s="36">
        <v>2019</v>
      </c>
      <c r="C4546" s="36" t="s">
        <v>7920</v>
      </c>
      <c r="D4546" s="36" t="s">
        <v>7921</v>
      </c>
      <c r="E4546" s="36" t="s">
        <v>13</v>
      </c>
      <c r="F4546" s="36" t="s">
        <v>14</v>
      </c>
      <c r="G4546" s="36" t="s">
        <v>7852</v>
      </c>
      <c r="H4546" s="36" t="s">
        <v>7922</v>
      </c>
      <c r="I4546" s="36" t="s">
        <v>102</v>
      </c>
      <c r="J4546" s="36" t="s">
        <v>22</v>
      </c>
    </row>
    <row r="4547" spans="1:10" s="13" customFormat="1" ht="42.75">
      <c r="A4547" s="36">
        <f t="shared" si="70"/>
        <v>3078</v>
      </c>
      <c r="B4547" s="36">
        <v>2019</v>
      </c>
      <c r="C4547" s="36" t="s">
        <v>7923</v>
      </c>
      <c r="D4547" s="36" t="s">
        <v>7924</v>
      </c>
      <c r="E4547" s="36" t="s">
        <v>13</v>
      </c>
      <c r="F4547" s="36" t="s">
        <v>14</v>
      </c>
      <c r="G4547" s="36" t="s">
        <v>7852</v>
      </c>
      <c r="H4547" s="36" t="s">
        <v>7925</v>
      </c>
      <c r="I4547" s="36" t="s">
        <v>102</v>
      </c>
      <c r="J4547" s="36" t="s">
        <v>22</v>
      </c>
    </row>
    <row r="4548" spans="1:10" s="13" customFormat="1" ht="28.5">
      <c r="A4548" s="36">
        <f t="shared" ref="A4548:A4550" si="71">IF(C4548=C4547,A4547,A4547+1)</f>
        <v>3079</v>
      </c>
      <c r="B4548" s="36">
        <v>2019</v>
      </c>
      <c r="C4548" s="36" t="s">
        <v>7926</v>
      </c>
      <c r="D4548" s="36" t="s">
        <v>7927</v>
      </c>
      <c r="E4548" s="36" t="s">
        <v>13</v>
      </c>
      <c r="F4548" s="36" t="s">
        <v>14</v>
      </c>
      <c r="G4548" s="36" t="s">
        <v>7852</v>
      </c>
      <c r="H4548" s="36" t="s">
        <v>7928</v>
      </c>
      <c r="I4548" s="36" t="s">
        <v>102</v>
      </c>
      <c r="J4548" s="36" t="s">
        <v>22</v>
      </c>
    </row>
    <row r="4549" spans="1:10" s="13" customFormat="1" ht="28.5">
      <c r="A4549" s="36">
        <f t="shared" si="71"/>
        <v>3080</v>
      </c>
      <c r="B4549" s="36">
        <v>2019</v>
      </c>
      <c r="C4549" s="36" t="s">
        <v>7929</v>
      </c>
      <c r="D4549" s="36" t="s">
        <v>7930</v>
      </c>
      <c r="E4549" s="36" t="s">
        <v>13</v>
      </c>
      <c r="F4549" s="36" t="s">
        <v>14</v>
      </c>
      <c r="G4549" s="36" t="s">
        <v>7852</v>
      </c>
      <c r="H4549" s="36" t="s">
        <v>7931</v>
      </c>
      <c r="I4549" s="36" t="s">
        <v>102</v>
      </c>
      <c r="J4549" s="36" t="s">
        <v>22</v>
      </c>
    </row>
    <row r="4550" spans="1:10" s="13" customFormat="1" ht="28.5">
      <c r="A4550" s="36">
        <f t="shared" si="71"/>
        <v>3081</v>
      </c>
      <c r="B4550" s="36">
        <v>2019</v>
      </c>
      <c r="C4550" s="36" t="s">
        <v>7932</v>
      </c>
      <c r="D4550" s="36" t="s">
        <v>7933</v>
      </c>
      <c r="E4550" s="36" t="s">
        <v>13</v>
      </c>
      <c r="F4550" s="36" t="s">
        <v>14</v>
      </c>
      <c r="G4550" s="36" t="s">
        <v>7852</v>
      </c>
      <c r="H4550" s="36" t="s">
        <v>7934</v>
      </c>
      <c r="I4550" s="36" t="s">
        <v>102</v>
      </c>
      <c r="J4550" s="36" t="s">
        <v>22</v>
      </c>
    </row>
  </sheetData>
  <phoneticPr fontId="26" type="noConversion"/>
  <conditionalFormatting sqref="C1130">
    <cfRule type="duplicateValues" dxfId="41" priority="79"/>
  </conditionalFormatting>
  <conditionalFormatting sqref="C1131">
    <cfRule type="duplicateValues" dxfId="40" priority="78"/>
  </conditionalFormatting>
  <conditionalFormatting sqref="C1132">
    <cfRule type="duplicateValues" dxfId="39" priority="77"/>
  </conditionalFormatting>
  <conditionalFormatting sqref="C1133">
    <cfRule type="duplicateValues" dxfId="38" priority="76"/>
  </conditionalFormatting>
  <conditionalFormatting sqref="C1561">
    <cfRule type="duplicateValues" dxfId="37" priority="75"/>
  </conditionalFormatting>
  <conditionalFormatting sqref="H2928">
    <cfRule type="duplicateValues" dxfId="36" priority="73"/>
  </conditionalFormatting>
  <conditionalFormatting sqref="C3816">
    <cfRule type="duplicateValues" dxfId="35" priority="70"/>
    <cfRule type="duplicateValues" dxfId="34" priority="71"/>
    <cfRule type="duplicateValues" dxfId="33" priority="72"/>
  </conditionalFormatting>
  <conditionalFormatting sqref="C3827">
    <cfRule type="duplicateValues" dxfId="32" priority="69"/>
  </conditionalFormatting>
  <conditionalFormatting sqref="C3828">
    <cfRule type="duplicateValues" dxfId="31" priority="68"/>
  </conditionalFormatting>
  <conditionalFormatting sqref="C3830">
    <cfRule type="duplicateValues" dxfId="30" priority="67"/>
  </conditionalFormatting>
  <conditionalFormatting sqref="C3843">
    <cfRule type="duplicateValues" dxfId="29" priority="66"/>
  </conditionalFormatting>
  <conditionalFormatting sqref="C3999">
    <cfRule type="duplicateValues" dxfId="28" priority="65"/>
  </conditionalFormatting>
  <conditionalFormatting sqref="C4000">
    <cfRule type="duplicateValues" dxfId="27" priority="64"/>
  </conditionalFormatting>
  <conditionalFormatting sqref="C4001">
    <cfRule type="duplicateValues" dxfId="26" priority="63"/>
  </conditionalFormatting>
  <conditionalFormatting sqref="C4002">
    <cfRule type="duplicateValues" dxfId="25" priority="62"/>
  </conditionalFormatting>
  <conditionalFormatting sqref="C4003">
    <cfRule type="duplicateValues" dxfId="24" priority="61"/>
  </conditionalFormatting>
  <conditionalFormatting sqref="C4004">
    <cfRule type="duplicateValues" dxfId="23" priority="60"/>
  </conditionalFormatting>
  <conditionalFormatting sqref="C4005">
    <cfRule type="duplicateValues" dxfId="22" priority="59"/>
  </conditionalFormatting>
  <conditionalFormatting sqref="C4006">
    <cfRule type="duplicateValues" dxfId="21" priority="58"/>
  </conditionalFormatting>
  <conditionalFormatting sqref="C4007">
    <cfRule type="duplicateValues" dxfId="20" priority="57"/>
  </conditionalFormatting>
  <conditionalFormatting sqref="C4008">
    <cfRule type="duplicateValues" dxfId="19" priority="56"/>
  </conditionalFormatting>
  <conditionalFormatting sqref="C4009">
    <cfRule type="duplicateValues" dxfId="18" priority="55"/>
  </conditionalFormatting>
  <conditionalFormatting sqref="C4010">
    <cfRule type="duplicateValues" dxfId="17" priority="54"/>
  </conditionalFormatting>
  <conditionalFormatting sqref="C4011">
    <cfRule type="duplicateValues" dxfId="16" priority="53"/>
  </conditionalFormatting>
  <conditionalFormatting sqref="C4012">
    <cfRule type="duplicateValues" dxfId="15" priority="52"/>
  </conditionalFormatting>
  <conditionalFormatting sqref="C4013">
    <cfRule type="duplicateValues" dxfId="14" priority="51"/>
  </conditionalFormatting>
  <conditionalFormatting sqref="C4014">
    <cfRule type="duplicateValues" dxfId="13" priority="50"/>
  </conditionalFormatting>
  <conditionalFormatting sqref="C4015">
    <cfRule type="duplicateValues" dxfId="12" priority="49"/>
  </conditionalFormatting>
  <conditionalFormatting sqref="C4016">
    <cfRule type="duplicateValues" dxfId="11" priority="48"/>
  </conditionalFormatting>
  <conditionalFormatting sqref="C4017">
    <cfRule type="duplicateValues" dxfId="10" priority="47"/>
  </conditionalFormatting>
  <conditionalFormatting sqref="C4143">
    <cfRule type="duplicateValues" dxfId="9" priority="46"/>
  </conditionalFormatting>
  <conditionalFormatting sqref="C4144">
    <cfRule type="duplicateValues" dxfId="8" priority="45"/>
  </conditionalFormatting>
  <conditionalFormatting sqref="C1315:C1333">
    <cfRule type="expression" dxfId="7" priority="38" stopIfTrue="1">
      <formula>AND(COUNTIF('\Users\Administrator\Documents\2019-2020重污染天气应急管控企业名单\[（已修改）尚湖镇上报附件3重污染天气工业企业应急减排项目清单.xls]工业源'!#REF!,C1315)&gt;1,NOT(ISBLANK(C1315)))</formula>
    </cfRule>
    <cfRule type="expression" dxfId="6" priority="39" stopIfTrue="1">
      <formula>AND(COUNTIF('\Users\Administrator\Desktop\大气\应急管控\秋冬季\各地名单\0926省厅反馈意见\[（修改再上报）尚湖镇上报附件3重污染天气工业企业应急减排项目清单.xls]工业源'!#REF!,C1315)&gt;1,NOT(ISBLANK(C1315)))</formula>
    </cfRule>
  </conditionalFormatting>
  <conditionalFormatting sqref="C1130">
    <cfRule type="duplicateValues" dxfId="5" priority="36"/>
  </conditionalFormatting>
  <conditionalFormatting sqref="C1131">
    <cfRule type="duplicateValues" dxfId="4" priority="35"/>
  </conditionalFormatting>
  <conditionalFormatting sqref="C1132">
    <cfRule type="duplicateValues" dxfId="3" priority="34"/>
  </conditionalFormatting>
  <conditionalFormatting sqref="C1133">
    <cfRule type="duplicateValues" dxfId="2" priority="33"/>
  </conditionalFormatting>
  <conditionalFormatting sqref="C1561">
    <cfRule type="duplicateValues" dxfId="1" priority="32"/>
  </conditionalFormatting>
  <conditionalFormatting sqref="H2930">
    <cfRule type="duplicateValues" dxfId="0" priority="1"/>
  </conditionalFormatting>
  <dataValidations count="31">
    <dataValidation type="custom" allowBlank="1" showInputMessage="1" showErrorMessage="1" error="请填写数值。" sqref="HI2321:HP2321 RE2321:RL2321 ABA2321:ABH2321 AKW2321:ALD2321 AUS2321:AUZ2321 BEO2321:BEV2321 BOK2321:BOR2321 BYG2321:BYN2321 CIC2321:CIJ2321 CRY2321:CSF2321 DBU2321:DCB2321 DLQ2321:DLX2321 DVM2321:DVT2321 EFI2321:EFP2321 EPE2321:EPL2321 EZA2321:EZH2321 FIW2321:FJD2321 FSS2321:FSZ2321 GCO2321:GCV2321 GMK2321:GMR2321 GWG2321:GWN2321 HGC2321:HGJ2321 HPY2321:HQF2321 HZU2321:IAB2321 IJQ2321:IJX2321 ITM2321:ITT2321 JDI2321:JDP2321 JNE2321:JNL2321 JXA2321:JXH2321 KGW2321:KHD2321 KQS2321:KQZ2321 LAO2321:LAV2321 LKK2321:LKR2321 LUG2321:LUN2321 MEC2321:MEJ2321 MNY2321:MOF2321 MXU2321:MYB2321 NHQ2321:NHX2321 NRM2321:NRT2321 OBI2321:OBP2321 OLE2321:OLL2321 OVA2321:OVH2321 PEW2321:PFD2321 POS2321:POZ2321 PYO2321:PYV2321 QIK2321:QIR2321 QSG2321:QSN2321 RCC2321:RCJ2321 RLY2321:RMF2321 RVU2321:RWB2321 SFQ2321:SFX2321 SPM2321:SPT2321 SZI2321:SZP2321 TJE2321:TJL2321 TTA2321:TTH2321 UCW2321:UDD2321 UMS2321:UMZ2321 UWO2321:UWV2321 VGK2321:VGR2321 VQG2321:VQN2321 WAC2321:WAJ2321 WJY2321:WKF2321 HR2321 RN2321 ABJ2321 ALF2321 AVB2321 BEX2321 BOT2321 BYP2321 CIL2321 CSH2321 DCD2321 DLZ2321 DVV2321 EFR2321 EPN2321 EZJ2321 FJF2321 FTB2321 GCX2321 GMT2321 GWP2321 HGL2321 HQH2321 IAD2321 IJZ2321 ITV2321 JDR2321 JNN2321 JXJ2321 KHF2321 KRB2321 LAX2321 LKT2321 LUP2321 MEL2321 MOH2321 MYD2321 NHZ2321 NRV2321 OBR2321 OLN2321 OVJ2321 PFF2321 PPB2321 PYX2321 QIT2321 QSP2321 RCL2321 RMH2321 RWD2321 SFZ2321 SPV2321 SZR2321 TJN2321 TTJ2321 UDF2321 UNB2321 UWX2321 VGT2321 VQP2321 WAL2321 WKH2321 WUD2321 WTU2321:WUB2321">
      <formula1>ISNUMBER(PW2320)</formula1>
    </dataValidation>
    <dataValidation type="textLength" operator="equal" allowBlank="1" showInputMessage="1" showErrorMessage="1" error="填写企业标准统一社会信用代码，由18位阿拉伯数字或大写英文字母表示。" sqref="WJJ3687:WJJ3689 VZN3687:VZN3689 VPR3687:VPR3689 VFV3687:VFV3689 UVZ3687:UVZ3689 UMD3687:UMD3689 UCH3687:UCH3689 TSL3687:TSL3689 TIP3687:TIP3689 SYT3687:SYT3689 SOX3687:SOX3689 SFB3687:SFB3689 RVF3687:RVF3689 RLJ3687:RLJ3689 RBN3687:RBN3689 QRR3687:QRR3689 QHV3687:QHV3689 PXZ3687:PXZ3689 POD3687:POD3689 PEH3687:PEH3689 OUL3687:OUL3689 OKP3687:OKP3689 OAT3687:OAT3689 NQX3687:NQX3689 NHB3687:NHB3689 MXF3687:MXF3689 MNJ3687:MNJ3689 MDN3687:MDN3689 LTR3687:LTR3689 LJV3687:LJV3689 KZZ3687:KZZ3689 KQD3687:KQD3689 KGH3687:KGH3689 JWL3687:JWL3689 JMP3687:JMP3689 JCT3687:JCT3689 ISX3687:ISX3689 IJB3687:IJB3689 HZF3687:HZF3689 HPJ3687:HPJ3689 HFN3687:HFN3689 GVR3687:GVR3689 GLV3687:GLV3689 GBZ3687:GBZ3689 FSD3687:FSD3689 FIH3687:FIH3689 EYL3687:EYL3689 EOP3687:EOP3689 EET3687:EET3689 DUX3687:DUX3689 DLB3687:DLB3689 DBF3687:DBF3689 CRJ3687:CRJ3689 CHN3687:CHN3689 BXR3687:BXR3689 BNV3687:BNV3689 BDZ3687:BDZ3689 AUD3687:AUD3689 AKH3687:AKH3689 AAL3687:AAL3689 QP3687:QP3689 GT3687:GT3689 WTF3681:WTF3683 WJJ3681:WJJ3683 VZN3681:VZN3683 VPR3681:VPR3683 VFV3681:VFV3683 UVZ3681:UVZ3683 UMD3681:UMD3683 UCH3681:UCH3683 TSL3681:TSL3683 TIP3681:TIP3683 SYT3681:SYT3683 SOX3681:SOX3683 SFB3681:SFB3683 RVF3681:RVF3683 RLJ3681:RLJ3683 RBN3681:RBN3683 QRR3681:QRR3683 QHV3681:QHV3683 PXZ3681:PXZ3683 POD3681:POD3683 PEH3681:PEH3683 OUL3681:OUL3683 OKP3681:OKP3683 OAT3681:OAT3683 NQX3681:NQX3683 NHB3681:NHB3683 MXF3681:MXF3683 MNJ3681:MNJ3683 MDN3681:MDN3683 LTR3681:LTR3683 LJV3681:LJV3683 KZZ3681:KZZ3683 KQD3681:KQD3683 KGH3681:KGH3683 JWL3681:JWL3683 JMP3681:JMP3683 JCT3681:JCT3683 ISX3681:ISX3683 IJB3681:IJB3683 HZF3681:HZF3683 HPJ3681:HPJ3683 HFN3681:HFN3683 GVR3681:GVR3683 GLV3681:GLV3683 GBZ3681:GBZ3683 FSD3681:FSD3683 FIH3681:FIH3683 EYL3681:EYL3683 EOP3681:EOP3683 EET3681:EET3683 DUX3681:DUX3683 DLB3681:DLB3683 DBF3681:DBF3683 CRJ3681:CRJ3683 CHN3681:CHN3683 BXR3681:BXR3683 BNV3681:BNV3683 BDZ3681:BDZ3683 AUD3681:AUD3683 AKH3681:AKH3683 AAL3681:AAL3683 QP3681:QP3683 GT3681:GT3683 WTF3806:WTF3808 WJJ3806:WJJ3808 VZN3806:VZN3808 VPR3806:VPR3808 VFV3806:VFV3808 UVZ3806:UVZ3808 UMD3806:UMD3808 UCH3806:UCH3808 TSL3806:TSL3808 TIP3806:TIP3808 SYT3806:SYT3808 SOX3806:SOX3808 SFB3806:SFB3808 RVF3806:RVF3808 RLJ3806:RLJ3808 RBN3806:RBN3808 QRR3806:QRR3808 QHV3806:QHV3808 PXZ3806:PXZ3808 POD3806:POD3808 PEH3806:PEH3808 OUL3806:OUL3808 OKP3806:OKP3808 OAT3806:OAT3808 NQX3806:NQX3808 NHB3806:NHB3808 MXF3806:MXF3808 MNJ3806:MNJ3808 MDN3806:MDN3808 LTR3806:LTR3808 LJV3806:LJV3808 KZZ3806:KZZ3808 KQD3806:KQD3808 KGH3806:KGH3808 JWL3806:JWL3808 JMP3806:JMP3808 JCT3806:JCT3808 ISX3806:ISX3808 IJB3806:IJB3808 HZF3806:HZF3808 HPJ3806:HPJ3808 HFN3806:HFN3808 GVR3806:GVR3808 GLV3806:GLV3808 GBZ3806:GBZ3808 FSD3806:FSD3808 FIH3806:FIH3808 EYL3806:EYL3808 EOP3806:EOP3808 EET3806:EET3808 DUX3806:DUX3808 DLB3806:DLB3808 DBF3806:DBF3808 CRJ3806:CRJ3808 CHN3806:CHN3808 BXR3806:BXR3808 BNV3806:BNV3808 BDZ3806:BDZ3808 AUD3806:AUD3808 AKH3806:AKH3808 AAL3806:AAL3808 QP3806:QP3808 GT3806:GT3808 WTF3691 WJJ3691 VZN3691 VPR3691 VFV3691 UVZ3691 UMD3691 UCH3691 TSL3691 TIP3691 SYT3691 SOX3691 SFB3691 RVF3691 RLJ3691 RBN3691 QRR3691 QHV3691 PXZ3691 POD3691 PEH3691 OUL3691 OKP3691 OAT3691 NQX3691 NHB3691 MXF3691 MNJ3691 MDN3691 LTR3691 LJV3691 KZZ3691 KQD3691 KGH3691 JWL3691 JMP3691 JCT3691 ISX3691 IJB3691 HZF3691 HPJ3691 HFN3691 GVR3691 GLV3691 GBZ3691 FSD3691 FIH3691 EYL3691 EOP3691 EET3691 DUX3691 DLB3691 DBF3691 CRJ3691 CHN3691 BXR3691 BNV3691 BDZ3691 AUD3691 AKH3691 AAL3691 QP3691 GT3691 WTF3685 WJJ3685 VZN3685 VPR3685 VFV3685 UVZ3685 UMD3685 UCH3685 TSL3685 TIP3685 SYT3685 SOX3685 SFB3685 RVF3685 RLJ3685 RBN3685 QRR3685 QHV3685 PXZ3685 POD3685 PEH3685 OUL3685 OKP3685 OAT3685 NQX3685 NHB3685 MXF3685 MNJ3685 MDN3685 LTR3685 LJV3685 KZZ3685 KQD3685 KGH3685 JWL3685 JMP3685 JCT3685 ISX3685 IJB3685 HZF3685 HPJ3685 HFN3685 GVR3685 GLV3685 GBZ3685 FSD3685 FIH3685 EYL3685 EOP3685 EET3685 DUX3685 DLB3685 DBF3685 CRJ3685 CHN3685 BXR3685 BNV3685 BDZ3685 AUD3685 AKH3685 AAL3685 QP3685 GT3685 WTF3679 WJJ3679 VZN3679 VPR3679 VFV3679 UVZ3679 UMD3679 UCH3679 TSL3679 TIP3679 SYT3679 SOX3679 SFB3679 RVF3679 RLJ3679 RBN3679 QRR3679 QHV3679 PXZ3679 POD3679 PEH3679 OUL3679 OKP3679 OAT3679 NQX3679 NHB3679 MXF3679 MNJ3679 MDN3679 LTR3679 LJV3679 KZZ3679 KQD3679 KGH3679 JWL3679 JMP3679 JCT3679 ISX3679 IJB3679 HZF3679 HPJ3679 HFN3679 GVR3679 GLV3679 GBZ3679 FSD3679 FIH3679 EYL3679 EOP3679 EET3679 DUX3679 DLB3679 DBF3679 CRJ3679 CHN3679 BXR3679 BNV3679 BDZ3679 AUD3679 AKH3679 AAL3679 QP3679 GT3679 WTF3687:WTF3689 WTF2206:WTG2207 WJJ2206:WJK2207 VZN2206:VZO2207 VPR2206:VPS2207 VFV2206:VFW2207 UVZ2206:UWA2207 UMD2206:UME2207 UCH2206:UCI2207 TSL2206:TSM2207 TIP2206:TIQ2207 SYT2206:SYU2207 SOX2206:SOY2207 SFB2206:SFC2207 RVF2206:RVG2207 RLJ2206:RLK2207 RBN2206:RBO2207 QRR2206:QRS2207 QHV2206:QHW2207 PXZ2206:PYA2207 POD2206:POE2207 PEH2206:PEI2207 OUL2206:OUM2207 OKP2206:OKQ2207 OAT2206:OAU2207 NQX2206:NQY2207 NHB2206:NHC2207 MXF2206:MXG2207 MNJ2206:MNK2207 MDN2206:MDO2207 LTR2206:LTS2207 LJV2206:LJW2207 KZZ2206:LAA2207 KQD2206:KQE2207 KGH2206:KGI2207 JWL2206:JWM2207 JMP2206:JMQ2207 JCT2206:JCU2207 ISX2206:ISY2207 IJB2206:IJC2207 HZF2206:HZG2207 HPJ2206:HPK2207 HFN2206:HFO2207 GVR2206:GVS2207 GLV2206:GLW2207 GBZ2206:GCA2207 FSD2206:FSE2207 FIH2206:FII2207 EYL2206:EYM2207 EOP2206:EOQ2207 EET2206:EEU2207 DUX2206:DUY2207 DLB2206:DLC2207 DBF2206:DBG2207 CRJ2206:CRK2207 CHN2206:CHO2207 BXR2206:BXS2207 BNV2206:BNW2207 BDZ2206:BEA2207 AUD2206:AUE2207 AKH2206:AKI2207 AAL2206:AAM2207 QP2206:QQ2207 GT2206:GU2207 WTF2315:WTF2321 WJJ2315:WJJ2321 VZN2315:VZN2321 VPR2315:VPR2321 VFV2315:VFV2321 UVZ2315:UVZ2321 UMD2315:UMD2321 UCH2315:UCH2321 TSL2315:TSL2321 TIP2315:TIP2321 SYT2315:SYT2321 SOX2315:SOX2321 SFB2315:SFB2321 RVF2315:RVF2321 RLJ2315:RLJ2321 RBN2315:RBN2321 QRR2315:QRR2321 QHV2315:QHV2321 PXZ2315:PXZ2321 POD2315:POD2321 PEH2315:PEH2321 OUL2315:OUL2321 OKP2315:OKP2321 OAT2315:OAT2321 NQX2315:NQX2321 NHB2315:NHB2321 MXF2315:MXF2321 MNJ2315:MNJ2321 MDN2315:MDN2321 LTR2315:LTR2321 LJV2315:LJV2321 KZZ2315:KZZ2321 KQD2315:KQD2321 KGH2315:KGH2321 JWL2315:JWL2321 JMP2315:JMP2321 JCT2315:JCT2321 ISX2315:ISX2321 IJB2315:IJB2321 HZF2315:HZF2321 HPJ2315:HPJ2321 HFN2315:HFN2321 GVR2315:GVR2321 GLV2315:GLV2321 GBZ2315:GBZ2321 FSD2315:FSD2321 FIH2315:FIH2321 EYL2315:EYL2321 EOP2315:EOP2321 EET2315:EET2321 DUX2315:DUX2321 DLB2315:DLB2321 DBF2315:DBF2321 CRJ2315:CRJ2321 CHN2315:CHN2321 BXR2315:BXR2321 BNV2315:BNV2321 BDZ2315:BDZ2321 AUD2315:AUD2321 AKH2315:AKH2321 AAL2315:AAL2321 QP2315:QP2321 GT2315:GT2321 WTF2302:WTF2312 WJJ2302:WJJ2312 VZN2302:VZN2312 VPR2302:VPR2312 VFV2302:VFV2312 UVZ2302:UVZ2312 UMD2302:UMD2312 UCH2302:UCH2312 TSL2302:TSL2312 TIP2302:TIP2312 SYT2302:SYT2312 SOX2302:SOX2312 SFB2302:SFB2312 RVF2302:RVF2312 RLJ2302:RLJ2312 RBN2302:RBN2312 QRR2302:QRR2312 QHV2302:QHV2312 PXZ2302:PXZ2312 POD2302:POD2312 PEH2302:PEH2312 OUL2302:OUL2312 OKP2302:OKP2312 OAT2302:OAT2312 NQX2302:NQX2312 NHB2302:NHB2312 MXF2302:MXF2312 MNJ2302:MNJ2312 MDN2302:MDN2312 LTR2302:LTR2312 LJV2302:LJV2312 KZZ2302:KZZ2312 KQD2302:KQD2312 KGH2302:KGH2312 JWL2302:JWL2312 JMP2302:JMP2312 JCT2302:JCT2312 ISX2302:ISX2312 IJB2302:IJB2312 HZF2302:HZF2312 HPJ2302:HPJ2312 HFN2302:HFN2312 GVR2302:GVR2312 GLV2302:GLV2312 GBZ2302:GBZ2312 FSD2302:FSD2312 FIH2302:FIH2312 EYL2302:EYL2312 EOP2302:EOP2312 EET2302:EET2312 DUX2302:DUX2312 DLB2302:DLB2312 DBF2302:DBF2312 CRJ2302:CRJ2312 CHN2302:CHN2312 BXR2302:BXR2312 BNV2302:BNV2312 BDZ2302:BDZ2312 AUD2302:AUD2312 AKH2302:AKH2312 AAL2302:AAL2312 QP2302:QP2312 GT2302:GT2312 WTF2208:WTF2211 WJJ2208:WJJ2211 VZN2208:VZN2211 VPR2208:VPR2211 VFV2208:VFV2211 UVZ2208:UVZ2211 UMD2208:UMD2211 UCH2208:UCH2211 TSL2208:TSL2211 TIP2208:TIP2211 SYT2208:SYT2211 SOX2208:SOX2211 SFB2208:SFB2211 RVF2208:RVF2211 RLJ2208:RLJ2211 RBN2208:RBN2211 QRR2208:QRR2211 QHV2208:QHV2211 PXZ2208:PXZ2211 POD2208:POD2211 PEH2208:PEH2211 OUL2208:OUL2211 OKP2208:OKP2211 OAT2208:OAT2211 NQX2208:NQX2211 NHB2208:NHB2211 MXF2208:MXF2211 MNJ2208:MNJ2211 MDN2208:MDN2211 LTR2208:LTR2211 LJV2208:LJV2211 KZZ2208:KZZ2211 KQD2208:KQD2211 KGH2208:KGH2211 JWL2208:JWL2211 JMP2208:JMP2211 JCT2208:JCT2211 ISX2208:ISX2211 IJB2208:IJB2211 HZF2208:HZF2211 HPJ2208:HPJ2211 HFN2208:HFN2211 GVR2208:GVR2211 GLV2208:GLV2211 GBZ2208:GBZ2211 FSD2208:FSD2211 FIH2208:FIH2211 EYL2208:EYL2211 EOP2208:EOP2211 EET2208:EET2211 DUX2208:DUX2211 DLB2208:DLB2211 DBF2208:DBF2211 CRJ2208:CRJ2211 CHN2208:CHN2211 BXR2208:BXR2211 BNV2208:BNV2211 BDZ2208:BDZ2211 AUD2208:AUD2211 AKH2208:AKH2211 AAL2208:AAL2211 QP2208:QP2211 GT2208:GT2211 WTF2093:WTF2205 WJJ2093:WJJ2205 VZN2093:VZN2205 VPR2093:VPR2205 VFV2093:VFV2205 UVZ2093:UVZ2205 UMD2093:UMD2205 UCH2093:UCH2205 TSL2093:TSL2205 TIP2093:TIP2205 SYT2093:SYT2205 SOX2093:SOX2205 SFB2093:SFB2205 RVF2093:RVF2205 RLJ2093:RLJ2205 RBN2093:RBN2205 QRR2093:QRR2205 QHV2093:QHV2205 PXZ2093:PXZ2205 POD2093:POD2205 PEH2093:PEH2205 OUL2093:OUL2205 OKP2093:OKP2205 OAT2093:OAT2205 NQX2093:NQX2205 NHB2093:NHB2205 MXF2093:MXF2205 MNJ2093:MNJ2205 MDN2093:MDN2205 LTR2093:LTR2205 LJV2093:LJV2205 KZZ2093:KZZ2205 KQD2093:KQD2205 KGH2093:KGH2205 JWL2093:JWL2205 JMP2093:JMP2205 JCT2093:JCT2205 ISX2093:ISX2205 IJB2093:IJB2205 HZF2093:HZF2205 HPJ2093:HPJ2205 HFN2093:HFN2205 GVR2093:GVR2205 GLV2093:GLV2205 GBZ2093:GBZ2205 FSD2093:FSD2205 FIH2093:FIH2205 EYL2093:EYL2205 EOP2093:EOP2205 EET2093:EET2205 DUX2093:DUX2205 DLB2093:DLB2205 DBF2093:DBF2205 CRJ2093:CRJ2205 CHN2093:CHN2205 BXR2093:BXR2205 BNV2093:BNV2205 BDZ2093:BDZ2205 AUD2093:AUD2205 AKH2093:AKH2205 AAL2093:AAL2205 QP2093:QP2205 GT2093:GT2205 WTG2198 WJK2198 VZO2198 VPS2198 VFW2198 UWA2198 UME2198 UCI2198 TSM2198 TIQ2198 SYU2198 SOY2198 SFC2198 RVG2198 RLK2198 RBO2198 QRS2198 QHW2198 PYA2198 POE2198 PEI2198 OUM2198 OKQ2198 OAU2198 NQY2198 NHC2198 MXG2198 MNK2198 MDO2198 LTS2198 LJW2198 LAA2198 KQE2198 KGI2198 JWM2198 JMQ2198 JCU2198 ISY2198 IJC2198 HZG2198 HPK2198 HFO2198 GVS2198 GLW2198 GCA2198 FSE2198 FII2198 EYM2198 EOQ2198 EEU2198 DUY2198 DLC2198 DBG2198 CRK2198 CHO2198 BXS2198 BNW2198 BEA2198 AUE2198 AKI2198 AAM2198 QQ2198 GU2198 WTF2088:WTG2092 WJJ2088:WJK2092 VZN2088:VZO2092 VPR2088:VPS2092 VFV2088:VFW2092 UVZ2088:UWA2092 UMD2088:UME2092 UCH2088:UCI2092 TSL2088:TSM2092 TIP2088:TIQ2092 SYT2088:SYU2092 SOX2088:SOY2092 SFB2088:SFC2092 RVF2088:RVG2092 RLJ2088:RLK2092 RBN2088:RBO2092 QRR2088:QRS2092 QHV2088:QHW2092 PXZ2088:PYA2092 POD2088:POE2092 PEH2088:PEI2092 OUL2088:OUM2092 OKP2088:OKQ2092 OAT2088:OAU2092 NQX2088:NQY2092 NHB2088:NHC2092 MXF2088:MXG2092 MNJ2088:MNK2092 MDN2088:MDO2092 LTR2088:LTS2092 LJV2088:LJW2092 KZZ2088:LAA2092 KQD2088:KQE2092 KGH2088:KGI2092 JWL2088:JWM2092 JMP2088:JMQ2092 JCT2088:JCU2092 ISX2088:ISY2092 IJB2088:IJC2092 HZF2088:HZG2092 HPJ2088:HPK2092 HFN2088:HFO2092 GVR2088:GVS2092 GLV2088:GLW2092 GBZ2088:GCA2092 FSD2088:FSE2092 FIH2088:FII2092 EYL2088:EYM2092 EOP2088:EOQ2092 EET2088:EEU2092 DUX2088:DUY2092 DLB2088:DLC2092 DBF2088:DBG2092 CRJ2088:CRK2092 CHN2088:CHO2092 BXR2088:BXS2092 BNV2088:BNW2092 BDZ2088:BEA2092 AUD2088:AUE2092 AKH2088:AKI2092 AAL2088:AAM2092 QP2088:QQ2092 GT2088:GU2092 WTG2163:WTG2164 WJK2163:WJK2164 VZO2163:VZO2164 VPS2163:VPS2164 VFW2163:VFW2164 UWA2163:UWA2164 UME2163:UME2164 UCI2163:UCI2164 TSM2163:TSM2164 TIQ2163:TIQ2164 SYU2163:SYU2164 SOY2163:SOY2164 SFC2163:SFC2164 RVG2163:RVG2164 RLK2163:RLK2164 RBO2163:RBO2164 QRS2163:QRS2164 QHW2163:QHW2164 PYA2163:PYA2164 POE2163:POE2164 PEI2163:PEI2164 OUM2163:OUM2164 OKQ2163:OKQ2164 OAU2163:OAU2164 NQY2163:NQY2164 NHC2163:NHC2164 MXG2163:MXG2164 MNK2163:MNK2164 MDO2163:MDO2164 LTS2163:LTS2164 LJW2163:LJW2164 LAA2163:LAA2164 KQE2163:KQE2164 KGI2163:KGI2164 JWM2163:JWM2164 JMQ2163:JMQ2164 JCU2163:JCU2164 ISY2163:ISY2164 IJC2163:IJC2164 HZG2163:HZG2164 HPK2163:HPK2164 HFO2163:HFO2164 GVS2163:GVS2164 GLW2163:GLW2164 GCA2163:GCA2164 FSE2163:FSE2164 FII2163:FII2164 EYM2163:EYM2164 EOQ2163:EOQ2164 EEU2163:EEU2164 DUY2163:DUY2164 DLC2163:DLC2164 DBG2163:DBG2164 CRK2163:CRK2164 CHO2163:CHO2164 BXS2163:BXS2164 BNW2163:BNW2164 BEA2163:BEA2164 AUE2163:AUE2164 AKI2163:AKI2164 AAM2163:AAM2164 QQ2163:QQ2164 GU2163:GU2164 WTG2132:WTG2135 WJK2132:WJK2135 VZO2132:VZO2135 VPS2132:VPS2135 VFW2132:VFW2135 UWA2132:UWA2135 UME2132:UME2135 UCI2132:UCI2135 TSM2132:TSM2135 TIQ2132:TIQ2135 SYU2132:SYU2135 SOY2132:SOY2135 SFC2132:SFC2135 RVG2132:RVG2135 RLK2132:RLK2135 RBO2132:RBO2135 QRS2132:QRS2135 QHW2132:QHW2135 PYA2132:PYA2135 POE2132:POE2135 PEI2132:PEI2135 OUM2132:OUM2135 OKQ2132:OKQ2135 OAU2132:OAU2135 NQY2132:NQY2135 NHC2132:NHC2135 MXG2132:MXG2135 MNK2132:MNK2135 MDO2132:MDO2135 LTS2132:LTS2135 LJW2132:LJW2135 LAA2132:LAA2135 KQE2132:KQE2135 KGI2132:KGI2135 JWM2132:JWM2135 JMQ2132:JMQ2135 JCU2132:JCU2135 ISY2132:ISY2135 IJC2132:IJC2135 HZG2132:HZG2135 HPK2132:HPK2135 HFO2132:HFO2135 GVS2132:GVS2135 GLW2132:GLW2135 GCA2132:GCA2135 FSE2132:FSE2135 FII2132:FII2135 EYM2132:EYM2135 EOQ2132:EOQ2135 EEU2132:EEU2135 DUY2132:DUY2135 DLC2132:DLC2135 DBG2132:DBG2135 CRK2132:CRK2135 CHO2132:CHO2135 BXS2132:BXS2135 BNW2132:BNW2135 BEA2132:BEA2135 AUE2132:AUE2135 AKI2132:AKI2135 AAM2132:AAM2135 QQ2132:QQ2135 GU2132:GU2135 WTG2114:WTG2116 WJK2114:WJK2116 VZO2114:VZO2116 VPS2114:VPS2116 VFW2114:VFW2116 UWA2114:UWA2116 UME2114:UME2116 UCI2114:UCI2116 TSM2114:TSM2116 TIQ2114:TIQ2116 SYU2114:SYU2116 SOY2114:SOY2116 SFC2114:SFC2116 RVG2114:RVG2116 RLK2114:RLK2116 RBO2114:RBO2116 QRS2114:QRS2116 QHW2114:QHW2116 PYA2114:PYA2116 POE2114:POE2116 PEI2114:PEI2116 OUM2114:OUM2116 OKQ2114:OKQ2116 OAU2114:OAU2116 NQY2114:NQY2116 NHC2114:NHC2116 MXG2114:MXG2116 MNK2114:MNK2116 MDO2114:MDO2116 LTS2114:LTS2116 LJW2114:LJW2116 LAA2114:LAA2116 KQE2114:KQE2116 KGI2114:KGI2116 JWM2114:JWM2116 JMQ2114:JMQ2116 JCU2114:JCU2116 ISY2114:ISY2116 IJC2114:IJC2116 HZG2114:HZG2116 HPK2114:HPK2116 HFO2114:HFO2116 GVS2114:GVS2116 GLW2114:GLW2116 GCA2114:GCA2116 FSE2114:FSE2116 FII2114:FII2116 EYM2114:EYM2116 EOQ2114:EOQ2116 EEU2114:EEU2116 DUY2114:DUY2116 DLC2114:DLC2116 DBG2114:DBG2116 CRK2114:CRK2116 CHO2114:CHO2116 BXS2114:BXS2116 BNW2114:BNW2116 BEA2114:BEA2116 AUE2114:AUE2116 AKI2114:AKI2116 AAM2114:AAM2116 QQ2114:QQ2116 GU2114:GU2116 WTG2085:WTG2087 WJK2085:WJK2087 VZO2085:VZO2087 VPS2085:VPS2087 VFW2085:VFW2087 UWA2085:UWA2087 UME2085:UME2087 UCI2085:UCI2087 TSM2085:TSM2087 TIQ2085:TIQ2087 SYU2085:SYU2087 SOY2085:SOY2087 SFC2085:SFC2087 RVG2085:RVG2087 RLK2085:RLK2087 RBO2085:RBO2087 QRS2085:QRS2087 QHW2085:QHW2087 PYA2085:PYA2087 POE2085:POE2087 PEI2085:PEI2087 OUM2085:OUM2087 OKQ2085:OKQ2087 OAU2085:OAU2087 NQY2085:NQY2087 NHC2085:NHC2087 MXG2085:MXG2087 MNK2085:MNK2087 MDO2085:MDO2087 LTS2085:LTS2087 LJW2085:LJW2087 LAA2085:LAA2087 KQE2085:KQE2087 KGI2085:KGI2087 JWM2085:JWM2087 JMQ2085:JMQ2087 JCU2085:JCU2087 ISY2085:ISY2087 IJC2085:IJC2087 HZG2085:HZG2087 HPK2085:HPK2087 HFO2085:HFO2087 GVS2085:GVS2087 GLW2085:GLW2087 GCA2085:GCA2087 FSE2085:FSE2087 FII2085:FII2087 EYM2085:EYM2087 EOQ2085:EOQ2087 EEU2085:EEU2087 DUY2085:DUY2087 DLC2085:DLC2087 DBG2085:DBG2087 CRK2085:CRK2087 CHO2085:CHO2087 BXS2085:BXS2087 BNW2085:BNW2087 BEA2085:BEA2087 AUE2085:AUE2087 AKI2085:AKI2087 AAM2085:AAM2087 QQ2085:QQ2087 GU2085:GU2087 WTF2387:WTF2397 WJJ2387:WJJ2397 VZN2387:VZN2397 VPR2387:VPR2397 VFV2387:VFV2397 UVZ2387:UVZ2397 UMD2387:UMD2397 UCH2387:UCH2397 TSL2387:TSL2397 TIP2387:TIP2397 SYT2387:SYT2397 SOX2387:SOX2397 SFB2387:SFB2397 RVF2387:RVF2397 RLJ2387:RLJ2397 RBN2387:RBN2397 QRR2387:QRR2397 QHV2387:QHV2397 PXZ2387:PXZ2397 POD2387:POD2397 PEH2387:PEH2397 OUL2387:OUL2397 OKP2387:OKP2397 OAT2387:OAT2397 NQX2387:NQX2397 NHB2387:NHB2397 MXF2387:MXF2397 MNJ2387:MNJ2397 MDN2387:MDN2397 LTR2387:LTR2397 LJV2387:LJV2397 KZZ2387:KZZ2397 KQD2387:KQD2397 KGH2387:KGH2397 JWL2387:JWL2397 JMP2387:JMP2397 JCT2387:JCT2397 ISX2387:ISX2397 IJB2387:IJB2397 HZF2387:HZF2397 HPJ2387:HPJ2397 HFN2387:HFN2397 GVR2387:GVR2397 GLV2387:GLV2397 GBZ2387:GBZ2397 FSD2387:FSD2397 FIH2387:FIH2397 EYL2387:EYL2397 EOP2387:EOP2397 EET2387:EET2397 DUX2387:DUX2397 DLB2387:DLB2397 DBF2387:DBF2397 CRJ2387:CRJ2397 CHN2387:CHN2397 BXR2387:BXR2397 BNV2387:BNV2397 BDZ2387:BDZ2397 AUD2387:AUD2397 AKH2387:AKH2397 AAL2387:AAL2397 QP2387:QP2397 GT2387:GT2397 WTF2378:WTF2385 WJJ2378:WJJ2385 VZN2378:VZN2385 VPR2378:VPR2385 VFV2378:VFV2385 UVZ2378:UVZ2385 UMD2378:UMD2385 UCH2378:UCH2385 TSL2378:TSL2385 TIP2378:TIP2385 SYT2378:SYT2385 SOX2378:SOX2385 SFB2378:SFB2385 RVF2378:RVF2385 RLJ2378:RLJ2385 RBN2378:RBN2385 QRR2378:QRR2385 QHV2378:QHV2385 PXZ2378:PXZ2385 POD2378:POD2385 PEH2378:PEH2385 OUL2378:OUL2385 OKP2378:OKP2385 OAT2378:OAT2385 NQX2378:NQX2385 NHB2378:NHB2385 MXF2378:MXF2385 MNJ2378:MNJ2385 MDN2378:MDN2385 LTR2378:LTR2385 LJV2378:LJV2385 KZZ2378:KZZ2385 KQD2378:KQD2385 KGH2378:KGH2385 JWL2378:JWL2385 JMP2378:JMP2385 JCT2378:JCT2385 ISX2378:ISX2385 IJB2378:IJB2385 HZF2378:HZF2385 HPJ2378:HPJ2385 HFN2378:HFN2385 GVR2378:GVR2385 GLV2378:GLV2385 GBZ2378:GBZ2385 FSD2378:FSD2385 FIH2378:FIH2385 EYL2378:EYL2385 EOP2378:EOP2385 EET2378:EET2385 DUX2378:DUX2385 DLB2378:DLB2385 DBF2378:DBF2385 CRJ2378:CRJ2385 CHN2378:CHN2385 BXR2378:BXR2385 BNV2378:BNV2385 BDZ2378:BDZ2385 AUD2378:AUD2385 AKH2378:AKH2385 AAL2378:AAL2385 QP2378:QP2385 GT2378:GT2385 WTF2371:WTF2376 WJJ2371:WJJ2376 VZN2371:VZN2376 VPR2371:VPR2376 VFV2371:VFV2376 UVZ2371:UVZ2376 UMD2371:UMD2376 UCH2371:UCH2376 TSL2371:TSL2376 TIP2371:TIP2376 SYT2371:SYT2376 SOX2371:SOX2376 SFB2371:SFB2376 RVF2371:RVF2376 RLJ2371:RLJ2376 RBN2371:RBN2376 QRR2371:QRR2376 QHV2371:QHV2376 PXZ2371:PXZ2376 POD2371:POD2376 PEH2371:PEH2376 OUL2371:OUL2376 OKP2371:OKP2376 OAT2371:OAT2376 NQX2371:NQX2376 NHB2371:NHB2376 MXF2371:MXF2376 MNJ2371:MNJ2376 MDN2371:MDN2376 LTR2371:LTR2376 LJV2371:LJV2376 KZZ2371:KZZ2376 KQD2371:KQD2376 KGH2371:KGH2376 JWL2371:JWL2376 JMP2371:JMP2376 JCT2371:JCT2376 ISX2371:ISX2376 IJB2371:IJB2376 HZF2371:HZF2376 HPJ2371:HPJ2376 HFN2371:HFN2376 GVR2371:GVR2376 GLV2371:GLV2376 GBZ2371:GBZ2376 FSD2371:FSD2376 FIH2371:FIH2376 EYL2371:EYL2376 EOP2371:EOP2376 EET2371:EET2376 DUX2371:DUX2376 DLB2371:DLB2376 DBF2371:DBF2376 CRJ2371:CRJ2376 CHN2371:CHN2376 BXR2371:BXR2376 BNV2371:BNV2376 BDZ2371:BDZ2376 AUD2371:AUD2376 AKH2371:AKH2376 AAL2371:AAL2376 QP2371:QP2376 GT2371:GT2376 WTF2079:WTF2087 WJJ2079:WJJ2087 VZN2079:VZN2087 VPR2079:VPR2087 VFV2079:VFV2087 UVZ2079:UVZ2087 UMD2079:UMD2087 UCH2079:UCH2087 TSL2079:TSL2087 TIP2079:TIP2087 SYT2079:SYT2087 SOX2079:SOX2087 SFB2079:SFB2087 RVF2079:RVF2087 RLJ2079:RLJ2087 RBN2079:RBN2087 QRR2079:QRR2087 QHV2079:QHV2087 PXZ2079:PXZ2087 POD2079:POD2087 PEH2079:PEH2087 OUL2079:OUL2087 OKP2079:OKP2087 OAT2079:OAT2087 NQX2079:NQX2087 NHB2079:NHB2087 MXF2079:MXF2087 MNJ2079:MNJ2087 MDN2079:MDN2087 LTR2079:LTR2087 LJV2079:LJV2087 KZZ2079:KZZ2087 KQD2079:KQD2087 KGH2079:KGH2087 JWL2079:JWL2087 JMP2079:JMP2087 JCT2079:JCT2087 ISX2079:ISX2087 IJB2079:IJB2087 HZF2079:HZF2087 HPJ2079:HPJ2087 HFN2079:HFN2087 GVR2079:GVR2087 GLV2079:GLV2087 GBZ2079:GBZ2087 FSD2079:FSD2087 FIH2079:FIH2087 EYL2079:EYL2087 EOP2079:EOP2087 EET2079:EET2087 DUX2079:DUX2087 DLB2079:DLB2087 DBF2079:DBF2087 CRJ2079:CRJ2087 CHN2079:CHN2087 BXR2079:BXR2087 BNV2079:BNV2087 BDZ2079:BDZ2087 AUD2079:AUD2087 AKH2079:AKH2087 AAL2079:AAL2087 QP2079:QP2087 GT2079:GT2087 WTF2377:WTG2377 WJJ2377:WJK2377 VZN2377:VZO2377 VPR2377:VPS2377 VFV2377:VFW2377 UVZ2377:UWA2377 UMD2377:UME2377 UCH2377:UCI2377 TSL2377:TSM2377 TIP2377:TIQ2377 SYT2377:SYU2377 SOX2377:SOY2377 SFB2377:SFC2377 RVF2377:RVG2377 RLJ2377:RLK2377 RBN2377:RBO2377 QRR2377:QRS2377 QHV2377:QHW2377 PXZ2377:PYA2377 POD2377:POE2377 PEH2377:PEI2377 OUL2377:OUM2377 OKP2377:OKQ2377 OAT2377:OAU2377 NQX2377:NQY2377 NHB2377:NHC2377 MXF2377:MXG2377 MNJ2377:MNK2377 MDN2377:MDO2377 LTR2377:LTS2377 LJV2377:LJW2377 KZZ2377:LAA2377 KQD2377:KQE2377 KGH2377:KGI2377 JWL2377:JWM2377 JMP2377:JMQ2377 JCT2377:JCU2377 ISX2377:ISY2377 IJB2377:IJC2377 HZF2377:HZG2377 HPJ2377:HPK2377 HFN2377:HFO2377 GVR2377:GVS2377 GLV2377:GLW2377 GBZ2377:GCA2377 FSD2377:FSE2377 FIH2377:FII2377 EYL2377:EYM2377 EOP2377:EOQ2377 EET2377:EEU2377 DUX2377:DUY2377 DLB2377:DLC2377 DBF2377:DBG2377 CRJ2377:CRK2377 CHN2377:CHO2377 BXR2377:BXS2377 BNV2377:BNW2377 BDZ2377:BEA2377 AUD2377:AUE2377 AKH2377:AKI2377 AAL2377:AAM2377 QP2377:QQ2377 GT2377:GU2377 WTF2244:WTF2247 WJJ2244:WJJ2247 VZN2244:VZN2247 VPR2244:VPR2247 VFV2244:VFV2247 UVZ2244:UVZ2247 UMD2244:UMD2247 UCH2244:UCH2247 TSL2244:TSL2247 TIP2244:TIP2247 SYT2244:SYT2247 SOX2244:SOX2247 SFB2244:SFB2247 RVF2244:RVF2247 RLJ2244:RLJ2247 RBN2244:RBN2247 QRR2244:QRR2247 QHV2244:QHV2247 PXZ2244:PXZ2247 POD2244:POD2247 PEH2244:PEH2247 OUL2244:OUL2247 OKP2244:OKP2247 OAT2244:OAT2247 NQX2244:NQX2247 NHB2244:NHB2247 MXF2244:MXF2247 MNJ2244:MNJ2247 MDN2244:MDN2247 LTR2244:LTR2247 LJV2244:LJV2247 KZZ2244:KZZ2247 KQD2244:KQD2247 KGH2244:KGH2247 JWL2244:JWL2247 JMP2244:JMP2247 JCT2244:JCT2247 ISX2244:ISX2247 IJB2244:IJB2247 HZF2244:HZF2247 HPJ2244:HPJ2247 HFN2244:HFN2247 GVR2244:GVR2247 GLV2244:GLV2247 GBZ2244:GBZ2247 FSD2244:FSD2247 FIH2244:FIH2247 EYL2244:EYL2247 EOP2244:EOP2247 EET2244:EET2247 DUX2244:DUX2247 DLB2244:DLB2247 DBF2244:DBF2247 CRJ2244:CRJ2247 CHN2244:CHN2247 BXR2244:BXR2247 BNV2244:BNV2247 BDZ2244:BDZ2247 AUD2244:AUD2247 AKH2244:AKH2247 AAL2244:AAL2247 QP2244:QP2247 GT2244:GT2247 WTF2216:WTF2242 WJJ2216:WJJ2242 VZN2216:VZN2242 VPR2216:VPR2242 VFV2216:VFV2242 UVZ2216:UVZ2242 UMD2216:UMD2242 UCH2216:UCH2242 TSL2216:TSL2242 TIP2216:TIP2242 SYT2216:SYT2242 SOX2216:SOX2242 SFB2216:SFB2242 RVF2216:RVF2242 RLJ2216:RLJ2242 RBN2216:RBN2242 QRR2216:QRR2242 QHV2216:QHV2242 PXZ2216:PXZ2242 POD2216:POD2242 PEH2216:PEH2242 OUL2216:OUL2242 OKP2216:OKP2242 OAT2216:OAT2242 NQX2216:NQX2242 NHB2216:NHB2242 MXF2216:MXF2242 MNJ2216:MNJ2242 MDN2216:MDN2242 LTR2216:LTR2242 LJV2216:LJV2242 KZZ2216:KZZ2242 KQD2216:KQD2242 KGH2216:KGH2242 JWL2216:JWL2242 JMP2216:JMP2242 JCT2216:JCT2242 ISX2216:ISX2242 IJB2216:IJB2242 HZF2216:HZF2242 HPJ2216:HPJ2242 HFN2216:HFN2242 GVR2216:GVR2242 GLV2216:GLV2242 GBZ2216:GBZ2242 FSD2216:FSD2242 FIH2216:FIH2242 EYL2216:EYL2242 EOP2216:EOP2242 EET2216:EET2242 DUX2216:DUX2242 DLB2216:DLB2242 DBF2216:DBF2242 CRJ2216:CRJ2242 CHN2216:CHN2242 BXR2216:BXR2242 BNV2216:BNV2242 BDZ2216:BDZ2242 AUD2216:AUD2242 AKH2216:AKH2242 AAL2216:AAL2242 QP2216:QP2242 GT2216:GT2242 WTG2237 WJK2237 VZO2237 VPS2237 VFW2237 UWA2237 UME2237 UCI2237 TSM2237 TIQ2237 SYU2237 SOY2237 SFC2237 RVG2237 RLK2237 RBO2237 QRS2237 QHW2237 PYA2237 POE2237 PEI2237 OUM2237 OKQ2237 OAU2237 NQY2237 NHC2237 MXG2237 MNK2237 MDO2237 LTS2237 LJW2237 LAA2237 KQE2237 KGI2237 JWM2237 JMQ2237 JCU2237 ISY2237 IJC2237 HZG2237 HPK2237 HFO2237 GVS2237 GLW2237 GCA2237 FSE2237 FII2237 EYM2237 EOQ2237 EEU2237 DUY2237 DLC2237 DBG2237 CRK2237 CHO2237 BXS2237 BNW2237 BEA2237 AUE2237 AKI2237 AAM2237 QQ2237 GU2237 WTG2232 WJK2232 VZO2232 VPS2232 VFW2232 UWA2232 UME2232 UCI2232 TSM2232 TIQ2232 SYU2232 SOY2232 SFC2232 RVG2232 RLK2232 RBO2232 QRS2232 QHW2232 PYA2232 POE2232 PEI2232 OUM2232 OKQ2232 OAU2232 NQY2232 NHC2232 MXG2232 MNK2232 MDO2232 LTS2232 LJW2232 LAA2232 KQE2232 KGI2232 JWM2232 JMQ2232 JCU2232 ISY2232 IJC2232 HZG2232 HPK2232 HFO2232 GVS2232 GLW2232 GCA2232 FSE2232 FII2232 EYM2232 EOQ2232 EEU2232 DUY2232 DLC2232 DBG2232 CRK2232 CHO2232 BXS2232 BNW2232 BEA2232 AUE2232 AKI2232 AAM2232 QQ2232 GU2232 XCF2230 WSJ2230 WIN2230 VYR2230 VOV2230 VEZ2230 UVD2230 ULH2230 UBL2230 TRP2230 THT2230 SXX2230 SOB2230 SEF2230 RUJ2230 RKN2230 RAR2230 QQV2230 QGZ2230 PXD2230 PNH2230 PDL2230 OTP2230 OJT2230 NZX2230 NQB2230 NGF2230 MWJ2230 MMN2230 MCR2230 LSV2230 LIZ2230 KZD2230 KPH2230 KFL2230 JVP2230 JLT2230 JBX2230 ISB2230 IIF2230 HYJ2230 HON2230 HER2230 GUV2230 GKZ2230 GBD2230 FRH2230 FHL2230 EXP2230 ENT2230 EDX2230 DUB2230 DKF2230 DAJ2230 CQN2230 CGR2230 BWV2230 BMZ2230 BDD2230 ATH2230 AJL2230 ZP2230 PT2230 FX2230 WTG2112 WJK2112 VZO2112 VPS2112 VFW2112 UWA2112 UME2112 UCI2112 TSM2112 TIQ2112 SYU2112 SOY2112 SFC2112 RVG2112 RLK2112 RBO2112 QRS2112 QHW2112 PYA2112 POE2112 PEI2112 OUM2112 OKQ2112 OAU2112 NQY2112 NHC2112 MXG2112 MNK2112 MDO2112 LTS2112 LJW2112 LAA2112 KQE2112 KGI2112 JWM2112 JMQ2112 JCU2112 ISY2112 IJC2112 HZG2112 HPK2112 HFO2112 GVS2112 GLW2112 GCA2112 FSE2112 FII2112 EYM2112 EOQ2112 EEU2112 DUY2112 DLC2112 DBG2112 CRK2112 CHO2112 BXS2112 BNW2112 BEA2112 AUE2112 AKI2112 AAM2112 QQ2112 GU2112 I4551:I65524 E4457:E4458 E4433:E4434 E4370:E4371 E4363:E4366 E4348:E4355 E4339:E4346 E4336:E4337 E4308:E4318 E4468 E4466 E4452 E4438 E4325 D1015:D1233 D20 D18 D2 D921:D927 D910:D912 D904:D907 D986 D983 D930:D931 D940 D22 D989:D996 D866:D896 D794:D863 D459:D460 D134:D457 D130:D132 D29:D128 D898:D900 D976:D977 D24:D25 D963:D974 D934:D935 D462:D473 D27 D14:D15 D4:D12 D713:D790 D557 D3687:D3689 D3681:D3683 D3806:D3808 D3691 D3685 D3679 D2910:D2915 D2540:D2541 D2530:D2532 D2524:D2525 D2482:D2487 D2521 D2517 D2509 D2506 D3816 D3813:D3814 D3823:D3849 D3863:D3881 D3884:D3889 D4277:D4287 D3020:D3534 D3913:D3924 D3931:D3977 D3981:D4091 D4095:D4273 D4291:D4299 D4302:D4306 D3891:D3911 D4489:D4550 D4317 D4326 D4308:D4315 D4319:D4324 D4333:D4341 D4344:D4347 D4356:D4364 D4367:D4372 D4374:D4378 D4389:D4391 D4393:D4397 D4399:D4404 D4412:D4426 D4429:D4446 D4453:D4487 D1507:D1512 D1655:D1974 D2315:D2321 D2302:D2312 D1498:D1499 D1457:D1496 D1399:D1453 D1385:D1395 D1351:D1380 D1237:D1249 D1235 D1251:D1252 D1254:D1256 D1538:D1541 D1514:D1515 D1534 D1544:D1600 D1613:D1632 D1636:D1638 D1634 D1602:D1608 D1293:D1348 D1610:D1611 D1979:D2211 D2387:D2397 D2371:D2385 D2244:D2247 D2216:D2242">
      <formula1>18</formula1>
    </dataValidation>
    <dataValidation type="decimal" allowBlank="1" showInputMessage="1" showErrorMessage="1" error="请填写正确纬度，以度为单位（不必填写单位），小数点后保留六位有效数字。" sqref="WTM2209:WTM2210 WJQ2209:WJQ2210 VZU2209:VZU2210 VPY2209:VPY2210 VGC2209:VGC2210 UWG2209:UWG2210 UMK2209:UMK2210 UCO2209:UCO2210 TSS2209:TSS2210 TIW2209:TIW2210 SZA2209:SZA2210 SPE2209:SPE2210 SFI2209:SFI2210 RVM2209:RVM2210 RLQ2209:RLQ2210 RBU2209:RBU2210 QRY2209:QRY2210 QIC2209:QIC2210 PYG2209:PYG2210 POK2209:POK2210 PEO2209:PEO2210 OUS2209:OUS2210 OKW2209:OKW2210 OBA2209:OBA2210 NRE2209:NRE2210 NHI2209:NHI2210 MXM2209:MXM2210 MNQ2209:MNQ2210 MDU2209:MDU2210 LTY2209:LTY2210 LKC2209:LKC2210 LAG2209:LAG2210 KQK2209:KQK2210 KGO2209:KGO2210 JWS2209:JWS2210 JMW2209:JMW2210 JDA2209:JDA2210 ITE2209:ITE2210 IJI2209:IJI2210 HZM2209:HZM2210 HPQ2209:HPQ2210 HFU2209:HFU2210 GVY2209:GVY2210 GMC2209:GMC2210 GCG2209:GCG2210 FSK2209:FSK2210 FIO2209:FIO2210 EYS2209:EYS2210 EOW2209:EOW2210 EFA2209:EFA2210 DVE2209:DVE2210 DLI2209:DLI2210 DBM2209:DBM2210 CRQ2209:CRQ2210 CHU2209:CHU2210 BXY2209:BXY2210 BOC2209:BOC2210 BEG2209:BEG2210 AUK2209:AUK2210 AKO2209:AKO2210 AAS2209:AAS2210 QW2209:QW2210 HA2209:HA2210 WTM2198:WTM2199 WJQ2198:WJQ2199 VZU2198:VZU2199 VPY2198:VPY2199 VGC2198:VGC2199 UWG2198:UWG2199 UMK2198:UMK2199 UCO2198:UCO2199 TSS2198:TSS2199 TIW2198:TIW2199 SZA2198:SZA2199 SPE2198:SPE2199 SFI2198:SFI2199 RVM2198:RVM2199 RLQ2198:RLQ2199 RBU2198:RBU2199 QRY2198:QRY2199 QIC2198:QIC2199 PYG2198:PYG2199 POK2198:POK2199 PEO2198:PEO2199 OUS2198:OUS2199 OKW2198:OKW2199 OBA2198:OBA2199 NRE2198:NRE2199 NHI2198:NHI2199 MXM2198:MXM2199 MNQ2198:MNQ2199 MDU2198:MDU2199 LTY2198:LTY2199 LKC2198:LKC2199 LAG2198:LAG2199 KQK2198:KQK2199 KGO2198:KGO2199 JWS2198:JWS2199 JMW2198:JMW2199 JDA2198:JDA2199 ITE2198:ITE2199 IJI2198:IJI2199 HZM2198:HZM2199 HPQ2198:HPQ2199 HFU2198:HFU2199 GVY2198:GVY2199 GMC2198:GMC2199 GCG2198:GCG2199 FSK2198:FSK2199 FIO2198:FIO2199 EYS2198:EYS2199 EOW2198:EOW2199 EFA2198:EFA2199 DVE2198:DVE2199 DLI2198:DLI2199 DBM2198:DBM2199 CRQ2198:CRQ2199 CHU2198:CHU2199 BXY2198:BXY2199 BOC2198:BOC2199 BEG2198:BEG2199 AUK2198:AUK2199 AKO2198:AKO2199 AAS2198:AAS2199 QW2198:QW2199 HA2198:HA2199 WTM2182:WTM2191 WJQ2182:WJQ2191 VZU2182:VZU2191 VPY2182:VPY2191 VGC2182:VGC2191 UWG2182:UWG2191 UMK2182:UMK2191 UCO2182:UCO2191 TSS2182:TSS2191 TIW2182:TIW2191 SZA2182:SZA2191 SPE2182:SPE2191 SFI2182:SFI2191 RVM2182:RVM2191 RLQ2182:RLQ2191 RBU2182:RBU2191 QRY2182:QRY2191 QIC2182:QIC2191 PYG2182:PYG2191 POK2182:POK2191 PEO2182:PEO2191 OUS2182:OUS2191 OKW2182:OKW2191 OBA2182:OBA2191 NRE2182:NRE2191 NHI2182:NHI2191 MXM2182:MXM2191 MNQ2182:MNQ2191 MDU2182:MDU2191 LTY2182:LTY2191 LKC2182:LKC2191 LAG2182:LAG2191 KQK2182:KQK2191 KGO2182:KGO2191 JWS2182:JWS2191 JMW2182:JMW2191 JDA2182:JDA2191 ITE2182:ITE2191 IJI2182:IJI2191 HZM2182:HZM2191 HPQ2182:HPQ2191 HFU2182:HFU2191 GVY2182:GVY2191 GMC2182:GMC2191 GCG2182:GCG2191 FSK2182:FSK2191 FIO2182:FIO2191 EYS2182:EYS2191 EOW2182:EOW2191 EFA2182:EFA2191 DVE2182:DVE2191 DLI2182:DLI2191 DBM2182:DBM2191 CRQ2182:CRQ2191 CHU2182:CHU2191 BXY2182:BXY2191 BOC2182:BOC2191 BEG2182:BEG2191 AUK2182:AUK2191 AKO2182:AKO2191 AAS2182:AAS2191 QW2182:QW2191 HA2182:HA2191 WTM2319 WJQ2319 VZU2319 VPY2319 VGC2319 UWG2319 UMK2319 UCO2319 TSS2319 TIW2319 SZA2319 SPE2319 SFI2319 RVM2319 RLQ2319 RBU2319 QRY2319 QIC2319 PYG2319 POK2319 PEO2319 OUS2319 OKW2319 OBA2319 NRE2319 NHI2319 MXM2319 MNQ2319 MDU2319 LTY2319 LKC2319 LAG2319 KQK2319 KGO2319 JWS2319 JMW2319 JDA2319 ITE2319 IJI2319 HZM2319 HPQ2319 HFU2319 GVY2319 GMC2319 GCG2319 FSK2319 FIO2319 EYS2319 EOW2319 EFA2319 DVE2319 DLI2319 DBM2319 CRQ2319 CHU2319 BXY2319 BOC2319 BEG2319 AUK2319 AKO2319 AAS2319 QW2319 HA2319 WTM2202:WTM2204 WJQ2202:WJQ2204 VZU2202:VZU2204 VPY2202:VPY2204 VGC2202:VGC2204 UWG2202:UWG2204 UMK2202:UMK2204 UCO2202:UCO2204 TSS2202:TSS2204 TIW2202:TIW2204 SZA2202:SZA2204 SPE2202:SPE2204 SFI2202:SFI2204 RVM2202:RVM2204 RLQ2202:RLQ2204 RBU2202:RBU2204 QRY2202:QRY2204 QIC2202:QIC2204 PYG2202:PYG2204 POK2202:POK2204 PEO2202:PEO2204 OUS2202:OUS2204 OKW2202:OKW2204 OBA2202:OBA2204 NRE2202:NRE2204 NHI2202:NHI2204 MXM2202:MXM2204 MNQ2202:MNQ2204 MDU2202:MDU2204 LTY2202:LTY2204 LKC2202:LKC2204 LAG2202:LAG2204 KQK2202:KQK2204 KGO2202:KGO2204 JWS2202:JWS2204 JMW2202:JMW2204 JDA2202:JDA2204 ITE2202:ITE2204 IJI2202:IJI2204 HZM2202:HZM2204 HPQ2202:HPQ2204 HFU2202:HFU2204 GVY2202:GVY2204 GMC2202:GMC2204 GCG2202:GCG2204 FSK2202:FSK2204 FIO2202:FIO2204 EYS2202:EYS2204 EOW2202:EOW2204 EFA2202:EFA2204 DVE2202:DVE2204 DLI2202:DLI2204 DBM2202:DBM2204 CRQ2202:CRQ2204 CHU2202:CHU2204 BXY2202:BXY2204 BOC2202:BOC2204 BEG2202:BEG2204 AUK2202:AUK2204 AKO2202:AKO2204 AAS2202:AAS2204 QW2202:QW2204 HA2202:HA2204 WTM2195 WJQ2195 VZU2195 VPY2195 VGC2195 UWG2195 UMK2195 UCO2195 TSS2195 TIW2195 SZA2195 SPE2195 SFI2195 RVM2195 RLQ2195 RBU2195 QRY2195 QIC2195 PYG2195 POK2195 PEO2195 OUS2195 OKW2195 OBA2195 NRE2195 NHI2195 MXM2195 MNQ2195 MDU2195 LTY2195 LKC2195 LAG2195 KQK2195 KGO2195 JWS2195 JMW2195 JDA2195 ITE2195 IJI2195 HZM2195 HPQ2195 HFU2195 GVY2195 GMC2195 GCG2195 FSK2195 FIO2195 EYS2195 EOW2195 EFA2195 DVE2195 DLI2195 DBM2195 CRQ2195 CHU2195 BXY2195 BOC2195 BEG2195 AUK2195 AKO2195 AAS2195 QW2195 HA2195 WTM2178 WJQ2178 VZU2178 VPY2178 VGC2178 UWG2178 UMK2178 UCO2178 TSS2178 TIW2178 SZA2178 SPE2178 SFI2178 RVM2178 RLQ2178 RBU2178 QRY2178 QIC2178 PYG2178 POK2178 PEO2178 OUS2178 OKW2178 OBA2178 NRE2178 NHI2178 MXM2178 MNQ2178 MDU2178 LTY2178 LKC2178 LAG2178 KQK2178 KGO2178 JWS2178 JMW2178 JDA2178 ITE2178 IJI2178 HZM2178 HPQ2178 HFU2178 GVY2178 GMC2178 GCG2178 FSK2178 FIO2178 EYS2178 EOW2178 EFA2178 DVE2178 DLI2178 DBM2178 CRQ2178 CHU2178 BXY2178 BOC2178 BEG2178 AUK2178 AKO2178 AAS2178 QW2178 HA2178 WTM2141:WTM2154 WJQ2141:WJQ2154 VZU2141:VZU2154 VPY2141:VPY2154 VGC2141:VGC2154 UWG2141:UWG2154 UMK2141:UMK2154 UCO2141:UCO2154 TSS2141:TSS2154 TIW2141:TIW2154 SZA2141:SZA2154 SPE2141:SPE2154 SFI2141:SFI2154 RVM2141:RVM2154 RLQ2141:RLQ2154 RBU2141:RBU2154 QRY2141:QRY2154 QIC2141:QIC2154 PYG2141:PYG2154 POK2141:POK2154 PEO2141:PEO2154 OUS2141:OUS2154 OKW2141:OKW2154 OBA2141:OBA2154 NRE2141:NRE2154 NHI2141:NHI2154 MXM2141:MXM2154 MNQ2141:MNQ2154 MDU2141:MDU2154 LTY2141:LTY2154 LKC2141:LKC2154 LAG2141:LAG2154 KQK2141:KQK2154 KGO2141:KGO2154 JWS2141:JWS2154 JMW2141:JMW2154 JDA2141:JDA2154 ITE2141:ITE2154 IJI2141:IJI2154 HZM2141:HZM2154 HPQ2141:HPQ2154 HFU2141:HFU2154 GVY2141:GVY2154 GMC2141:GMC2154 GCG2141:GCG2154 FSK2141:FSK2154 FIO2141:FIO2154 EYS2141:EYS2154 EOW2141:EOW2154 EFA2141:EFA2154 DVE2141:DVE2154 DLI2141:DLI2154 DBM2141:DBM2154 CRQ2141:CRQ2154 CHU2141:CHU2154 BXY2141:BXY2154 BOC2141:BOC2154 BEG2141:BEG2154 AUK2141:AUK2154 AKO2141:AKO2154 AAS2141:AAS2154 QW2141:QW2154 HA2141:HA2154 WTM2389:WTM2392 WJQ2389:WJQ2392 VZU2389:VZU2392 VPY2389:VPY2392 VGC2389:VGC2392 UWG2389:UWG2392 UMK2389:UMK2392 UCO2389:UCO2392 TSS2389:TSS2392 TIW2389:TIW2392 SZA2389:SZA2392 SPE2389:SPE2392 SFI2389:SFI2392 RVM2389:RVM2392 RLQ2389:RLQ2392 RBU2389:RBU2392 QRY2389:QRY2392 QIC2389:QIC2392 PYG2389:PYG2392 POK2389:POK2392 PEO2389:PEO2392 OUS2389:OUS2392 OKW2389:OKW2392 OBA2389:OBA2392 NRE2389:NRE2392 NHI2389:NHI2392 MXM2389:MXM2392 MNQ2389:MNQ2392 MDU2389:MDU2392 LTY2389:LTY2392 LKC2389:LKC2392 LAG2389:LAG2392 KQK2389:KQK2392 KGO2389:KGO2392 JWS2389:JWS2392 JMW2389:JMW2392 JDA2389:JDA2392 ITE2389:ITE2392 IJI2389:IJI2392 HZM2389:HZM2392 HPQ2389:HPQ2392 HFU2389:HFU2392 GVY2389:GVY2392 GMC2389:GMC2392 GCG2389:GCG2392 FSK2389:FSK2392 FIO2389:FIO2392 EYS2389:EYS2392 EOW2389:EOW2392 EFA2389:EFA2392 DVE2389:DVE2392 DLI2389:DLI2392 DBM2389:DBM2392 CRQ2389:CRQ2392 CHU2389:CHU2392 BXY2389:BXY2392 BOC2389:BOC2392 BEG2389:BEG2392 AUK2389:AUK2392 AKO2389:AKO2392 AAS2389:AAS2392 QW2389:QW2392 HA2389:HA2392 WTM2381:WTM2385 WJQ2381:WJQ2385 VZU2381:VZU2385 VPY2381:VPY2385 VGC2381:VGC2385 UWG2381:UWG2385 UMK2381:UMK2385 UCO2381:UCO2385 TSS2381:TSS2385 TIW2381:TIW2385 SZA2381:SZA2385 SPE2381:SPE2385 SFI2381:SFI2385 RVM2381:RVM2385 RLQ2381:RLQ2385 RBU2381:RBU2385 QRY2381:QRY2385 QIC2381:QIC2385 PYG2381:PYG2385 POK2381:POK2385 PEO2381:PEO2385 OUS2381:OUS2385 OKW2381:OKW2385 OBA2381:OBA2385 NRE2381:NRE2385 NHI2381:NHI2385 MXM2381:MXM2385 MNQ2381:MNQ2385 MDU2381:MDU2385 LTY2381:LTY2385 LKC2381:LKC2385 LAG2381:LAG2385 KQK2381:KQK2385 KGO2381:KGO2385 JWS2381:JWS2385 JMW2381:JMW2385 JDA2381:JDA2385 ITE2381:ITE2385 IJI2381:IJI2385 HZM2381:HZM2385 HPQ2381:HPQ2385 HFU2381:HFU2385 GVY2381:GVY2385 GMC2381:GMC2385 GCG2381:GCG2385 FSK2381:FSK2385 FIO2381:FIO2385 EYS2381:EYS2385 EOW2381:EOW2385 EFA2381:EFA2385 DVE2381:DVE2385 DLI2381:DLI2385 DBM2381:DBM2385 CRQ2381:CRQ2385 CHU2381:CHU2385 BXY2381:BXY2385 BOC2381:BOC2385 BEG2381:BEG2385 AUK2381:AUK2385 AKO2381:AKO2385 AAS2381:AAS2385 QW2381:QW2385 HA2381:HA2385 WTM2378:WTM2379 WJQ2378:WJQ2379 VZU2378:VZU2379 VPY2378:VPY2379 VGC2378:VGC2379 UWG2378:UWG2379 UMK2378:UMK2379 UCO2378:UCO2379 TSS2378:TSS2379 TIW2378:TIW2379 SZA2378:SZA2379 SPE2378:SPE2379 SFI2378:SFI2379 RVM2378:RVM2379 RLQ2378:RLQ2379 RBU2378:RBU2379 QRY2378:QRY2379 QIC2378:QIC2379 PYG2378:PYG2379 POK2378:POK2379 PEO2378:PEO2379 OUS2378:OUS2379 OKW2378:OKW2379 OBA2378:OBA2379 NRE2378:NRE2379 NHI2378:NHI2379 MXM2378:MXM2379 MNQ2378:MNQ2379 MDU2378:MDU2379 LTY2378:LTY2379 LKC2378:LKC2379 LAG2378:LAG2379 KQK2378:KQK2379 KGO2378:KGO2379 JWS2378:JWS2379 JMW2378:JMW2379 JDA2378:JDA2379 ITE2378:ITE2379 IJI2378:IJI2379 HZM2378:HZM2379 HPQ2378:HPQ2379 HFU2378:HFU2379 GVY2378:GVY2379 GMC2378:GMC2379 GCG2378:GCG2379 FSK2378:FSK2379 FIO2378:FIO2379 EYS2378:EYS2379 EOW2378:EOW2379 EFA2378:EFA2379 DVE2378:DVE2379 DLI2378:DLI2379 DBM2378:DBM2379 CRQ2378:CRQ2379 CHU2378:CHU2379 BXY2378:BXY2379 BOC2378:BOC2379 BEG2378:BEG2379 AUK2378:AUK2379 AKO2378:AKO2379 AAS2378:AAS2379 QW2378:QW2379 HA2378:HA2379 WTM2373:WTM2375 WJQ2373:WJQ2375 VZU2373:VZU2375 VPY2373:VPY2375 VGC2373:VGC2375 UWG2373:UWG2375 UMK2373:UMK2375 UCO2373:UCO2375 TSS2373:TSS2375 TIW2373:TIW2375 SZA2373:SZA2375 SPE2373:SPE2375 SFI2373:SFI2375 RVM2373:RVM2375 RLQ2373:RLQ2375 RBU2373:RBU2375 QRY2373:QRY2375 QIC2373:QIC2375 PYG2373:PYG2375 POK2373:POK2375 PEO2373:PEO2375 OUS2373:OUS2375 OKW2373:OKW2375 OBA2373:OBA2375 NRE2373:NRE2375 NHI2373:NHI2375 MXM2373:MXM2375 MNQ2373:MNQ2375 MDU2373:MDU2375 LTY2373:LTY2375 LKC2373:LKC2375 LAG2373:LAG2375 KQK2373:KQK2375 KGO2373:KGO2375 JWS2373:JWS2375 JMW2373:JMW2375 JDA2373:JDA2375 ITE2373:ITE2375 IJI2373:IJI2375 HZM2373:HZM2375 HPQ2373:HPQ2375 HFU2373:HFU2375 GVY2373:GVY2375 GMC2373:GMC2375 GCG2373:GCG2375 FSK2373:FSK2375 FIO2373:FIO2375 EYS2373:EYS2375 EOW2373:EOW2375 EFA2373:EFA2375 DVE2373:DVE2375 DLI2373:DLI2375 DBM2373:DBM2375 CRQ2373:CRQ2375 CHU2373:CHU2375 BXY2373:BXY2375 BOC2373:BOC2375 BEG2373:BEG2375 AUK2373:AUK2375 AKO2373:AKO2375 AAS2373:AAS2375 QW2373:QW2375 HA2373:HA2375 WTM2302:WTM2303 WJQ2302:WJQ2303 VZU2302:VZU2303 VPY2302:VPY2303 VGC2302:VGC2303 UWG2302:UWG2303 UMK2302:UMK2303 UCO2302:UCO2303 TSS2302:TSS2303 TIW2302:TIW2303 SZA2302:SZA2303 SPE2302:SPE2303 SFI2302:SFI2303 RVM2302:RVM2303 RLQ2302:RLQ2303 RBU2302:RBU2303 QRY2302:QRY2303 QIC2302:QIC2303 PYG2302:PYG2303 POK2302:POK2303 PEO2302:PEO2303 OUS2302:OUS2303 OKW2302:OKW2303 OBA2302:OBA2303 NRE2302:NRE2303 NHI2302:NHI2303 MXM2302:MXM2303 MNQ2302:MNQ2303 MDU2302:MDU2303 LTY2302:LTY2303 LKC2302:LKC2303 LAG2302:LAG2303 KQK2302:KQK2303 KGO2302:KGO2303 JWS2302:JWS2303 JMW2302:JMW2303 JDA2302:JDA2303 ITE2302:ITE2303 IJI2302:IJI2303 HZM2302:HZM2303 HPQ2302:HPQ2303 HFU2302:HFU2303 GVY2302:GVY2303 GMC2302:GMC2303 GCG2302:GCG2303 FSK2302:FSK2303 FIO2302:FIO2303 EYS2302:EYS2303 EOW2302:EOW2303 EFA2302:EFA2303 DVE2302:DVE2303 DLI2302:DLI2303 DBM2302:DBM2303 CRQ2302:CRQ2303 CHU2302:CHU2303 BXY2302:BXY2303 BOC2302:BOC2303 BEG2302:BEG2303 AUK2302:AUK2303 AKO2302:AKO2303 AAS2302:AAS2303 QW2302:QW2303 HA2302:HA2303 WTM2242:WTM2245 WJQ2242:WJQ2245 VZU2242:VZU2245 VPY2242:VPY2245 VGC2242:VGC2245 UWG2242:UWG2245 UMK2242:UMK2245 UCO2242:UCO2245 TSS2242:TSS2245 TIW2242:TIW2245 SZA2242:SZA2245 SPE2242:SPE2245 SFI2242:SFI2245 RVM2242:RVM2245 RLQ2242:RLQ2245 RBU2242:RBU2245 QRY2242:QRY2245 QIC2242:QIC2245 PYG2242:PYG2245 POK2242:POK2245 PEO2242:PEO2245 OUS2242:OUS2245 OKW2242:OKW2245 OBA2242:OBA2245 NRE2242:NRE2245 NHI2242:NHI2245 MXM2242:MXM2245 MNQ2242:MNQ2245 MDU2242:MDU2245 LTY2242:LTY2245 LKC2242:LKC2245 LAG2242:LAG2245 KQK2242:KQK2245 KGO2242:KGO2245 JWS2242:JWS2245 JMW2242:JMW2245 JDA2242:JDA2245 ITE2242:ITE2245 IJI2242:IJI2245 HZM2242:HZM2245 HPQ2242:HPQ2245 HFU2242:HFU2245 GVY2242:GVY2245 GMC2242:GMC2245 GCG2242:GCG2245 FSK2242:FSK2245 FIO2242:FIO2245 EYS2242:EYS2245 EOW2242:EOW2245 EFA2242:EFA2245 DVE2242:DVE2245 DLI2242:DLI2245 DBM2242:DBM2245 CRQ2242:CRQ2245 CHU2242:CHU2245 BXY2242:BXY2245 BOC2242:BOC2245 BEG2242:BEG2245 AUK2242:AUK2245 AKO2242:AKO2245 AAS2242:AAS2245 QW2242:QW2245 HA2242:HA2245 WTM2233:WTM2237 WJQ2233:WJQ2237 VZU2233:VZU2237 VPY2233:VPY2237 VGC2233:VGC2237 UWG2233:UWG2237 UMK2233:UMK2237 UCO2233:UCO2237 TSS2233:TSS2237 TIW2233:TIW2237 SZA2233:SZA2237 SPE2233:SPE2237 SFI2233:SFI2237 RVM2233:RVM2237 RLQ2233:RLQ2237 RBU2233:RBU2237 QRY2233:QRY2237 QIC2233:QIC2237 PYG2233:PYG2237 POK2233:POK2237 PEO2233:PEO2237 OUS2233:OUS2237 OKW2233:OKW2237 OBA2233:OBA2237 NRE2233:NRE2237 NHI2233:NHI2237 MXM2233:MXM2237 MNQ2233:MNQ2237 MDU2233:MDU2237 LTY2233:LTY2237 LKC2233:LKC2237 LAG2233:LAG2237 KQK2233:KQK2237 KGO2233:KGO2237 JWS2233:JWS2237 JMW2233:JMW2237 JDA2233:JDA2237 ITE2233:ITE2237 IJI2233:IJI2237 HZM2233:HZM2237 HPQ2233:HPQ2237 HFU2233:HFU2237 GVY2233:GVY2237 GMC2233:GMC2237 GCG2233:GCG2237 FSK2233:FSK2237 FIO2233:FIO2237 EYS2233:EYS2237 EOW2233:EOW2237 EFA2233:EFA2237 DVE2233:DVE2237 DLI2233:DLI2237 DBM2233:DBM2237 CRQ2233:CRQ2237 CHU2233:CHU2237 BXY2233:BXY2237 BOC2233:BOC2237 BEG2233:BEG2237 AUK2233:AUK2237 AKO2233:AKO2237 AAS2233:AAS2237 QW2233:QW2237 HA2233:HA2237 WTM2217:WTM2221 WJQ2217:WJQ2221 VZU2217:VZU2221 VPY2217:VPY2221 VGC2217:VGC2221 UWG2217:UWG2221 UMK2217:UMK2221 UCO2217:UCO2221 TSS2217:TSS2221 TIW2217:TIW2221 SZA2217:SZA2221 SPE2217:SPE2221 SFI2217:SFI2221 RVM2217:RVM2221 RLQ2217:RLQ2221 RBU2217:RBU2221 QRY2217:QRY2221 QIC2217:QIC2221 PYG2217:PYG2221 POK2217:POK2221 PEO2217:PEO2221 OUS2217:OUS2221 OKW2217:OKW2221 OBA2217:OBA2221 NRE2217:NRE2221 NHI2217:NHI2221 MXM2217:MXM2221 MNQ2217:MNQ2221 MDU2217:MDU2221 LTY2217:LTY2221 LKC2217:LKC2221 LAG2217:LAG2221 KQK2217:KQK2221 KGO2217:KGO2221 JWS2217:JWS2221 JMW2217:JMW2221 JDA2217:JDA2221 ITE2217:ITE2221 IJI2217:IJI2221 HZM2217:HZM2221 HPQ2217:HPQ2221 HFU2217:HFU2221 GVY2217:GVY2221 GMC2217:GMC2221 GCG2217:GCG2221 FSK2217:FSK2221 FIO2217:FIO2221 EYS2217:EYS2221 EOW2217:EOW2221 EFA2217:EFA2221 DVE2217:DVE2221 DLI2217:DLI2221 DBM2217:DBM2221 CRQ2217:CRQ2221 CHU2217:CHU2221 BXY2217:BXY2221 BOC2217:BOC2221 BEG2217:BEG2221 AUK2217:AUK2221 AKO2217:AKO2221 AAS2217:AAS2221 QW2217:QW2221 HA2217:HA2221 WTM2168:WTM2174 WJQ2168:WJQ2174 VZU2168:VZU2174 VPY2168:VPY2174 VGC2168:VGC2174 UWG2168:UWG2174 UMK2168:UMK2174 UCO2168:UCO2174 TSS2168:TSS2174 TIW2168:TIW2174 SZA2168:SZA2174 SPE2168:SPE2174 SFI2168:SFI2174 RVM2168:RVM2174 RLQ2168:RLQ2174 RBU2168:RBU2174 QRY2168:QRY2174 QIC2168:QIC2174 PYG2168:PYG2174 POK2168:POK2174 PEO2168:PEO2174 OUS2168:OUS2174 OKW2168:OKW2174 OBA2168:OBA2174 NRE2168:NRE2174 NHI2168:NHI2174 MXM2168:MXM2174 MNQ2168:MNQ2174 MDU2168:MDU2174 LTY2168:LTY2174 LKC2168:LKC2174 LAG2168:LAG2174 KQK2168:KQK2174 KGO2168:KGO2174 JWS2168:JWS2174 JMW2168:JMW2174 JDA2168:JDA2174 ITE2168:ITE2174 IJI2168:IJI2174 HZM2168:HZM2174 HPQ2168:HPQ2174 HFU2168:HFU2174 GVY2168:GVY2174 GMC2168:GMC2174 GCG2168:GCG2174 FSK2168:FSK2174 FIO2168:FIO2174 EYS2168:EYS2174 EOW2168:EOW2174 EFA2168:EFA2174 DVE2168:DVE2174 DLI2168:DLI2174 DBM2168:DBM2174 CRQ2168:CRQ2174 CHU2168:CHU2174 BXY2168:BXY2174 BOC2168:BOC2174 BEG2168:BEG2174 AUK2168:AUK2174 AKO2168:AKO2174 AAS2168:AAS2174 QW2168:QW2174 HA2168:HA2174 WTM2157:WTM2165 WJQ2157:WJQ2165 VZU2157:VZU2165 VPY2157:VPY2165 VGC2157:VGC2165 UWG2157:UWG2165 UMK2157:UMK2165 UCO2157:UCO2165 TSS2157:TSS2165 TIW2157:TIW2165 SZA2157:SZA2165 SPE2157:SPE2165 SFI2157:SFI2165 RVM2157:RVM2165 RLQ2157:RLQ2165 RBU2157:RBU2165 QRY2157:QRY2165 QIC2157:QIC2165 PYG2157:PYG2165 POK2157:POK2165 PEO2157:PEO2165 OUS2157:OUS2165 OKW2157:OKW2165 OBA2157:OBA2165 NRE2157:NRE2165 NHI2157:NHI2165 MXM2157:MXM2165 MNQ2157:MNQ2165 MDU2157:MDU2165 LTY2157:LTY2165 LKC2157:LKC2165 LAG2157:LAG2165 KQK2157:KQK2165 KGO2157:KGO2165 JWS2157:JWS2165 JMW2157:JMW2165 JDA2157:JDA2165 ITE2157:ITE2165 IJI2157:IJI2165 HZM2157:HZM2165 HPQ2157:HPQ2165 HFU2157:HFU2165 GVY2157:GVY2165 GMC2157:GMC2165 GCG2157:GCG2165 FSK2157:FSK2165 FIO2157:FIO2165 EYS2157:EYS2165 EOW2157:EOW2165 EFA2157:EFA2165 DVE2157:DVE2165 DLI2157:DLI2165 DBM2157:DBM2165 CRQ2157:CRQ2165 CHU2157:CHU2165 BXY2157:BXY2165 BOC2157:BOC2165 BEG2157:BEG2165 AUK2157:AUK2165 AKO2157:AKO2165 AAS2157:AAS2165 QW2157:QW2165 HA2157:HA2165 WTM2130:WTM2139 WJQ2130:WJQ2139 VZU2130:VZU2139 VPY2130:VPY2139 VGC2130:VGC2139 UWG2130:UWG2139 UMK2130:UMK2139 UCO2130:UCO2139 TSS2130:TSS2139 TIW2130:TIW2139 SZA2130:SZA2139 SPE2130:SPE2139 SFI2130:SFI2139 RVM2130:RVM2139 RLQ2130:RLQ2139 RBU2130:RBU2139 QRY2130:QRY2139 QIC2130:QIC2139 PYG2130:PYG2139 POK2130:POK2139 PEO2130:PEO2139 OUS2130:OUS2139 OKW2130:OKW2139 OBA2130:OBA2139 NRE2130:NRE2139 NHI2130:NHI2139 MXM2130:MXM2139 MNQ2130:MNQ2139 MDU2130:MDU2139 LTY2130:LTY2139 LKC2130:LKC2139 LAG2130:LAG2139 KQK2130:KQK2139 KGO2130:KGO2139 JWS2130:JWS2139 JMW2130:JMW2139 JDA2130:JDA2139 ITE2130:ITE2139 IJI2130:IJI2139 HZM2130:HZM2139 HPQ2130:HPQ2139 HFU2130:HFU2139 GVY2130:GVY2139 GMC2130:GMC2139 GCG2130:GCG2139 FSK2130:FSK2139 FIO2130:FIO2139 EYS2130:EYS2139 EOW2130:EOW2139 EFA2130:EFA2139 DVE2130:DVE2139 DLI2130:DLI2139 DBM2130:DBM2139 CRQ2130:CRQ2139 CHU2130:CHU2139 BXY2130:BXY2139 BOC2130:BOC2139 BEG2130:BEG2139 AUK2130:AUK2139 AKO2130:AKO2139 AAS2130:AAS2139 QW2130:QW2139 HA2130:HA2139 WTM2126:WTM2127 WJQ2126:WJQ2127 VZU2126:VZU2127 VPY2126:VPY2127 VGC2126:VGC2127 UWG2126:UWG2127 UMK2126:UMK2127 UCO2126:UCO2127 TSS2126:TSS2127 TIW2126:TIW2127 SZA2126:SZA2127 SPE2126:SPE2127 SFI2126:SFI2127 RVM2126:RVM2127 RLQ2126:RLQ2127 RBU2126:RBU2127 QRY2126:QRY2127 QIC2126:QIC2127 PYG2126:PYG2127 POK2126:POK2127 PEO2126:PEO2127 OUS2126:OUS2127 OKW2126:OKW2127 OBA2126:OBA2127 NRE2126:NRE2127 NHI2126:NHI2127 MXM2126:MXM2127 MNQ2126:MNQ2127 MDU2126:MDU2127 LTY2126:LTY2127 LKC2126:LKC2127 LAG2126:LAG2127 KQK2126:KQK2127 KGO2126:KGO2127 JWS2126:JWS2127 JMW2126:JMW2127 JDA2126:JDA2127 ITE2126:ITE2127 IJI2126:IJI2127 HZM2126:HZM2127 HPQ2126:HPQ2127 HFU2126:HFU2127 GVY2126:GVY2127 GMC2126:GMC2127 GCG2126:GCG2127 FSK2126:FSK2127 FIO2126:FIO2127 EYS2126:EYS2127 EOW2126:EOW2127 EFA2126:EFA2127 DVE2126:DVE2127 DLI2126:DLI2127 DBM2126:DBM2127 CRQ2126:CRQ2127 CHU2126:CHU2127 BXY2126:BXY2127 BOC2126:BOC2127 BEG2126:BEG2127 AUK2126:AUK2127 AKO2126:AKO2127 AAS2126:AAS2127 QW2126:QW2127 HA2126:HA2127 WTM2113:WTM2123 WJQ2113:WJQ2123 VZU2113:VZU2123 VPY2113:VPY2123 VGC2113:VGC2123 UWG2113:UWG2123 UMK2113:UMK2123 UCO2113:UCO2123 TSS2113:TSS2123 TIW2113:TIW2123 SZA2113:SZA2123 SPE2113:SPE2123 SFI2113:SFI2123 RVM2113:RVM2123 RLQ2113:RLQ2123 RBU2113:RBU2123 QRY2113:QRY2123 QIC2113:QIC2123 PYG2113:PYG2123 POK2113:POK2123 PEO2113:PEO2123 OUS2113:OUS2123 OKW2113:OKW2123 OBA2113:OBA2123 NRE2113:NRE2123 NHI2113:NHI2123 MXM2113:MXM2123 MNQ2113:MNQ2123 MDU2113:MDU2123 LTY2113:LTY2123 LKC2113:LKC2123 LAG2113:LAG2123 KQK2113:KQK2123 KGO2113:KGO2123 JWS2113:JWS2123 JMW2113:JMW2123 JDA2113:JDA2123 ITE2113:ITE2123 IJI2113:IJI2123 HZM2113:HZM2123 HPQ2113:HPQ2123 HFU2113:HFU2123 GVY2113:GVY2123 GMC2113:GMC2123 GCG2113:GCG2123 FSK2113:FSK2123 FIO2113:FIO2123 EYS2113:EYS2123 EOW2113:EOW2123 EFA2113:EFA2123 DVE2113:DVE2123 DLI2113:DLI2123 DBM2113:DBM2123 CRQ2113:CRQ2123 CHU2113:CHU2123 BXY2113:BXY2123 BOC2113:BOC2123 BEG2113:BEG2123 AUK2113:AUK2123 AKO2113:AKO2123 AAS2113:AAS2123 QW2113:QW2123 HA2113:HA2123 WTM2110:WTM2111 WJQ2110:WJQ2111 VZU2110:VZU2111 VPY2110:VPY2111 VGC2110:VGC2111 UWG2110:UWG2111 UMK2110:UMK2111 UCO2110:UCO2111 TSS2110:TSS2111 TIW2110:TIW2111 SZA2110:SZA2111 SPE2110:SPE2111 SFI2110:SFI2111 RVM2110:RVM2111 RLQ2110:RLQ2111 RBU2110:RBU2111 QRY2110:QRY2111 QIC2110:QIC2111 PYG2110:PYG2111 POK2110:POK2111 PEO2110:PEO2111 OUS2110:OUS2111 OKW2110:OKW2111 OBA2110:OBA2111 NRE2110:NRE2111 NHI2110:NHI2111 MXM2110:MXM2111 MNQ2110:MNQ2111 MDU2110:MDU2111 LTY2110:LTY2111 LKC2110:LKC2111 LAG2110:LAG2111 KQK2110:KQK2111 KGO2110:KGO2111 JWS2110:JWS2111 JMW2110:JMW2111 JDA2110:JDA2111 ITE2110:ITE2111 IJI2110:IJI2111 HZM2110:HZM2111 HPQ2110:HPQ2111 HFU2110:HFU2111 GVY2110:GVY2111 GMC2110:GMC2111 GCG2110:GCG2111 FSK2110:FSK2111 FIO2110:FIO2111 EYS2110:EYS2111 EOW2110:EOW2111 EFA2110:EFA2111 DVE2110:DVE2111 DLI2110:DLI2111 DBM2110:DBM2111 CRQ2110:CRQ2111 CHU2110:CHU2111 BXY2110:BXY2111 BOC2110:BOC2111 BEG2110:BEG2111 AUK2110:AUK2111 AKO2110:AKO2111 AAS2110:AAS2111 QW2110:QW2111 HA2110:HA2111 WTM2106:WTM2107 WJQ2106:WJQ2107 VZU2106:VZU2107 VPY2106:VPY2107 VGC2106:VGC2107 UWG2106:UWG2107 UMK2106:UMK2107 UCO2106:UCO2107 TSS2106:TSS2107 TIW2106:TIW2107 SZA2106:SZA2107 SPE2106:SPE2107 SFI2106:SFI2107 RVM2106:RVM2107 RLQ2106:RLQ2107 RBU2106:RBU2107 QRY2106:QRY2107 QIC2106:QIC2107 PYG2106:PYG2107 POK2106:POK2107 PEO2106:PEO2107 OUS2106:OUS2107 OKW2106:OKW2107 OBA2106:OBA2107 NRE2106:NRE2107 NHI2106:NHI2107 MXM2106:MXM2107 MNQ2106:MNQ2107 MDU2106:MDU2107 LTY2106:LTY2107 LKC2106:LKC2107 LAG2106:LAG2107 KQK2106:KQK2107 KGO2106:KGO2107 JWS2106:JWS2107 JMW2106:JMW2107 JDA2106:JDA2107 ITE2106:ITE2107 IJI2106:IJI2107 HZM2106:HZM2107 HPQ2106:HPQ2107 HFU2106:HFU2107 GVY2106:GVY2107 GMC2106:GMC2107 GCG2106:GCG2107 FSK2106:FSK2107 FIO2106:FIO2107 EYS2106:EYS2107 EOW2106:EOW2107 EFA2106:EFA2107 DVE2106:DVE2107 DLI2106:DLI2107 DBM2106:DBM2107 CRQ2106:CRQ2107 CHU2106:CHU2107 BXY2106:BXY2107 BOC2106:BOC2107 BEG2106:BEG2107 AUK2106:AUK2107 AKO2106:AKO2107 AAS2106:AAS2107 QW2106:QW2107 HA2106:HA2107 WTM2093:WTM2101 WJQ2093:WJQ2101 VZU2093:VZU2101 VPY2093:VPY2101 VGC2093:VGC2101 UWG2093:UWG2101 UMK2093:UMK2101 UCO2093:UCO2101 TSS2093:TSS2101 TIW2093:TIW2101 SZA2093:SZA2101 SPE2093:SPE2101 SFI2093:SFI2101 RVM2093:RVM2101 RLQ2093:RLQ2101 RBU2093:RBU2101 QRY2093:QRY2101 QIC2093:QIC2101 PYG2093:PYG2101 POK2093:POK2101 PEO2093:PEO2101 OUS2093:OUS2101 OKW2093:OKW2101 OBA2093:OBA2101 NRE2093:NRE2101 NHI2093:NHI2101 MXM2093:MXM2101 MNQ2093:MNQ2101 MDU2093:MDU2101 LTY2093:LTY2101 LKC2093:LKC2101 LAG2093:LAG2101 KQK2093:KQK2101 KGO2093:KGO2101 JWS2093:JWS2101 JMW2093:JMW2101 JDA2093:JDA2101 ITE2093:ITE2101 IJI2093:IJI2101 HZM2093:HZM2101 HPQ2093:HPQ2101 HFU2093:HFU2101 GVY2093:GVY2101 GMC2093:GMC2101 GCG2093:GCG2101 FSK2093:FSK2101 FIO2093:FIO2101 EYS2093:EYS2101 EOW2093:EOW2101 EFA2093:EFA2101 DVE2093:DVE2101 DLI2093:DLI2101 DBM2093:DBM2101 CRQ2093:CRQ2101 CHU2093:CHU2101 BXY2093:BXY2101 BOC2093:BOC2101 BEG2093:BEG2101 AUK2093:AUK2101 AKO2093:AKO2101 AAS2093:AAS2101 QW2093:QW2101 HA2093:HA2101 WTM2079:WTM2087 WJQ2079:WJQ2087 VZU2079:VZU2087 VPY2079:VPY2087 VGC2079:VGC2087 UWG2079:UWG2087 UMK2079:UMK2087 UCO2079:UCO2087 TSS2079:TSS2087 TIW2079:TIW2087 SZA2079:SZA2087 SPE2079:SPE2087 SFI2079:SFI2087 RVM2079:RVM2087 RLQ2079:RLQ2087 RBU2079:RBU2087 QRY2079:QRY2087 QIC2079:QIC2087 PYG2079:PYG2087 POK2079:POK2087 PEO2079:PEO2087 OUS2079:OUS2087 OKW2079:OKW2087 OBA2079:OBA2087 NRE2079:NRE2087 NHI2079:NHI2087 MXM2079:MXM2087 MNQ2079:MNQ2087 MDU2079:MDU2087 LTY2079:LTY2087 LKC2079:LKC2087 LAG2079:LAG2087 KQK2079:KQK2087 KGO2079:KGO2087 JWS2079:JWS2087 JMW2079:JMW2087 JDA2079:JDA2087 ITE2079:ITE2087 IJI2079:IJI2087 HZM2079:HZM2087 HPQ2079:HPQ2087 HFU2079:HFU2087 GVY2079:GVY2087 GMC2079:GMC2087 GCG2079:GCG2087 FSK2079:FSK2087 FIO2079:FIO2087 EYS2079:EYS2087 EOW2079:EOW2087 EFA2079:EFA2087 DVE2079:DVE2087 DLI2079:DLI2087 DBM2079:DBM2087 CRQ2079:CRQ2087 CHU2079:CHU2087 BXY2079:BXY2087 BOC2079:BOC2087 BEG2079:BEG2087 AUK2079:AUK2087 AKO2079:AKO2087 AAS2079:AAS2087 QW2079:QW2087 HA2079:HA2087 WTM2396 WJQ2396 VZU2396 VPY2396 VGC2396 UWG2396 UMK2396 UCO2396 TSS2396 TIW2396 SZA2396 SPE2396 SFI2396 RVM2396 RLQ2396 RBU2396 QRY2396 QIC2396 PYG2396 POK2396 PEO2396 OUS2396 OKW2396 OBA2396 NRE2396 NHI2396 MXM2396 MNQ2396 MDU2396 LTY2396 LKC2396 LAG2396 KQK2396 KGO2396 JWS2396 JMW2396 JDA2396 ITE2396 IJI2396 HZM2396 HPQ2396 HFU2396 GVY2396 GMC2396 GCG2396 FSK2396 FIO2396 EYS2396 EOW2396 EFA2396 DVE2396 DLI2396 DBM2396 CRQ2396 CHU2396 BXY2396 BOC2396 BEG2396 AUK2396 AKO2396 AAS2396 QW2396 HA2396 XCM2230 WSQ2230 WIU2230 VYY2230 VPC2230 VFG2230 UVK2230 ULO2230 UBS2230 TRW2230 TIA2230 SYE2230 SOI2230 SEM2230 RUQ2230 RKU2230 RAY2230 QRC2230 QHG2230 PXK2230 PNO2230 PDS2230 OTW2230 OKA2230 OAE2230 NQI2230 NGM2230 MWQ2230 MMU2230 MCY2230 LTC2230 LJG2230 KZK2230 KPO2230 KFS2230 JVW2230 JMA2230 JCE2230 ISI2230 IIM2230 HYQ2230 HOU2230 HEY2230 GVC2230 GLG2230 GBK2230 FRO2230 FHS2230 EXW2230 EOA2230 EEE2230 DUI2230 DKM2230 DAQ2230 CQU2230 CGY2230 BXC2230 BNG2230 BDK2230 ATO2230 AJS2230 ZW2230 QA2230 GE2230 WTM2228:WTM2231 WJQ2228:WJQ2231 VZU2228:VZU2231 VPY2228:VPY2231 VGC2228:VGC2231 UWG2228:UWG2231 UMK2228:UMK2231 UCO2228:UCO2231 TSS2228:TSS2231 TIW2228:TIW2231 SZA2228:SZA2231 SPE2228:SPE2231 SFI2228:SFI2231 RVM2228:RVM2231 RLQ2228:RLQ2231 RBU2228:RBU2231 QRY2228:QRY2231 QIC2228:QIC2231 PYG2228:PYG2231 POK2228:POK2231 PEO2228:PEO2231 OUS2228:OUS2231 OKW2228:OKW2231 OBA2228:OBA2231 NRE2228:NRE2231 NHI2228:NHI2231 MXM2228:MXM2231 MNQ2228:MNQ2231 MDU2228:MDU2231 LTY2228:LTY2231 LKC2228:LKC2231 LAG2228:LAG2231 KQK2228:KQK2231 KGO2228:KGO2231 JWS2228:JWS2231 JMW2228:JMW2231 JDA2228:JDA2231 ITE2228:ITE2231 IJI2228:IJI2231 HZM2228:HZM2231 HPQ2228:HPQ2231 HFU2228:HFU2231 GVY2228:GVY2231 GMC2228:GMC2231 GCG2228:GCG2231 FSK2228:FSK2231 FIO2228:FIO2231 EYS2228:EYS2231 EOW2228:EOW2231 EFA2228:EFA2231 DVE2228:DVE2231 DLI2228:DLI2231 DBM2228:DBM2231 CRQ2228:CRQ2231 CHU2228:CHU2231 BXY2228:BXY2231 BOC2228:BOC2231 BEG2228:BEG2231 AUK2228:AUK2231 AKO2228:AKO2231 AAS2228:AAS2231 QW2228:QW2231 HA2228:HA2231">
      <formula1>3</formula1>
      <formula2>54</formula2>
    </dataValidation>
    <dataValidation type="decimal" allowBlank="1" showInputMessage="1" showErrorMessage="1" error="请填写正确经度，以度为单位（不必填写单位），小数点后保留六位有效数字。" sqref="WJP3678:WJP3691 VZT3678:VZT3691 VPX3678:VPX3691 VGB3678:VGB3691 UWF3678:UWF3691 UMJ3678:UMJ3691 UCN3678:UCN3691 TSR3678:TSR3691 TIV3678:TIV3691 SYZ3678:SYZ3691 SPD3678:SPD3691 SFH3678:SFH3691 RVL3678:RVL3691 RLP3678:RLP3691 RBT3678:RBT3691 QRX3678:QRX3691 QIB3678:QIB3691 PYF3678:PYF3691 POJ3678:POJ3691 PEN3678:PEN3691 OUR3678:OUR3691 OKV3678:OKV3691 OAZ3678:OAZ3691 NRD3678:NRD3691 NHH3678:NHH3691 MXL3678:MXL3691 MNP3678:MNP3691 MDT3678:MDT3691 LTX3678:LTX3691 LKB3678:LKB3691 LAF3678:LAF3691 KQJ3678:KQJ3691 KGN3678:KGN3691 JWR3678:JWR3691 JMV3678:JMV3691 JCZ3678:JCZ3691 ITD3678:ITD3691 IJH3678:IJH3691 HZL3678:HZL3691 HPP3678:HPP3691 HFT3678:HFT3691 GVX3678:GVX3691 GMB3678:GMB3691 GCF3678:GCF3691 FSJ3678:FSJ3691 FIN3678:FIN3691 EYR3678:EYR3691 EOV3678:EOV3691 EEZ3678:EEZ3691 DVD3678:DVD3691 DLH3678:DLH3691 DBL3678:DBL3691 CRP3678:CRP3691 CHT3678:CHT3691 BXX3678:BXX3691 BOB3678:BOB3691 BEF3678:BEF3691 AUJ3678:AUJ3691 AKN3678:AKN3691 AAR3678:AAR3691 QV3678:QV3691 GZ3678:GZ3691 WTL3806:WTL3808 WJP3806:WJP3808 VZT3806:VZT3808 VPX3806:VPX3808 VGB3806:VGB3808 UWF3806:UWF3808 UMJ3806:UMJ3808 UCN3806:UCN3808 TSR3806:TSR3808 TIV3806:TIV3808 SYZ3806:SYZ3808 SPD3806:SPD3808 SFH3806:SFH3808 RVL3806:RVL3808 RLP3806:RLP3808 RBT3806:RBT3808 QRX3806:QRX3808 QIB3806:QIB3808 PYF3806:PYF3808 POJ3806:POJ3808 PEN3806:PEN3808 OUR3806:OUR3808 OKV3806:OKV3808 OAZ3806:OAZ3808 NRD3806:NRD3808 NHH3806:NHH3808 MXL3806:MXL3808 MNP3806:MNP3808 MDT3806:MDT3808 LTX3806:LTX3808 LKB3806:LKB3808 LAF3806:LAF3808 KQJ3806:KQJ3808 KGN3806:KGN3808 JWR3806:JWR3808 JMV3806:JMV3808 JCZ3806:JCZ3808 ITD3806:ITD3808 IJH3806:IJH3808 HZL3806:HZL3808 HPP3806:HPP3808 HFT3806:HFT3808 GVX3806:GVX3808 GMB3806:GMB3808 GCF3806:GCF3808 FSJ3806:FSJ3808 FIN3806:FIN3808 EYR3806:EYR3808 EOV3806:EOV3808 EEZ3806:EEZ3808 DVD3806:DVD3808 DLH3806:DLH3808 DBL3806:DBL3808 CRP3806:CRP3808 CHT3806:CHT3808 BXX3806:BXX3808 BOB3806:BOB3808 BEF3806:BEF3808 AUJ3806:AUJ3808 AKN3806:AKN3808 AAR3806:AAR3808 QV3806:QV3808 GZ3806:GZ3808 WTL3678:WTL3691 WTL2209:WTL2210 WJP2209:WJP2210 VZT2209:VZT2210 VPX2209:VPX2210 VGB2209:VGB2210 UWF2209:UWF2210 UMJ2209:UMJ2210 UCN2209:UCN2210 TSR2209:TSR2210 TIV2209:TIV2210 SYZ2209:SYZ2210 SPD2209:SPD2210 SFH2209:SFH2210 RVL2209:RVL2210 RLP2209:RLP2210 RBT2209:RBT2210 QRX2209:QRX2210 QIB2209:QIB2210 PYF2209:PYF2210 POJ2209:POJ2210 PEN2209:PEN2210 OUR2209:OUR2210 OKV2209:OKV2210 OAZ2209:OAZ2210 NRD2209:NRD2210 NHH2209:NHH2210 MXL2209:MXL2210 MNP2209:MNP2210 MDT2209:MDT2210 LTX2209:LTX2210 LKB2209:LKB2210 LAF2209:LAF2210 KQJ2209:KQJ2210 KGN2209:KGN2210 JWR2209:JWR2210 JMV2209:JMV2210 JCZ2209:JCZ2210 ITD2209:ITD2210 IJH2209:IJH2210 HZL2209:HZL2210 HPP2209:HPP2210 HFT2209:HFT2210 GVX2209:GVX2210 GMB2209:GMB2210 GCF2209:GCF2210 FSJ2209:FSJ2210 FIN2209:FIN2210 EYR2209:EYR2210 EOV2209:EOV2210 EEZ2209:EEZ2210 DVD2209:DVD2210 DLH2209:DLH2210 DBL2209:DBL2210 CRP2209:CRP2210 CHT2209:CHT2210 BXX2209:BXX2210 BOB2209:BOB2210 BEF2209:BEF2210 AUJ2209:AUJ2210 AKN2209:AKN2210 AAR2209:AAR2210 QV2209:QV2210 GZ2209:GZ2210 WTL2198:WTL2199 WJP2198:WJP2199 VZT2198:VZT2199 VPX2198:VPX2199 VGB2198:VGB2199 UWF2198:UWF2199 UMJ2198:UMJ2199 UCN2198:UCN2199 TSR2198:TSR2199 TIV2198:TIV2199 SYZ2198:SYZ2199 SPD2198:SPD2199 SFH2198:SFH2199 RVL2198:RVL2199 RLP2198:RLP2199 RBT2198:RBT2199 QRX2198:QRX2199 QIB2198:QIB2199 PYF2198:PYF2199 POJ2198:POJ2199 PEN2198:PEN2199 OUR2198:OUR2199 OKV2198:OKV2199 OAZ2198:OAZ2199 NRD2198:NRD2199 NHH2198:NHH2199 MXL2198:MXL2199 MNP2198:MNP2199 MDT2198:MDT2199 LTX2198:LTX2199 LKB2198:LKB2199 LAF2198:LAF2199 KQJ2198:KQJ2199 KGN2198:KGN2199 JWR2198:JWR2199 JMV2198:JMV2199 JCZ2198:JCZ2199 ITD2198:ITD2199 IJH2198:IJH2199 HZL2198:HZL2199 HPP2198:HPP2199 HFT2198:HFT2199 GVX2198:GVX2199 GMB2198:GMB2199 GCF2198:GCF2199 FSJ2198:FSJ2199 FIN2198:FIN2199 EYR2198:EYR2199 EOV2198:EOV2199 EEZ2198:EEZ2199 DVD2198:DVD2199 DLH2198:DLH2199 DBL2198:DBL2199 CRP2198:CRP2199 CHT2198:CHT2199 BXX2198:BXX2199 BOB2198:BOB2199 BEF2198:BEF2199 AUJ2198:AUJ2199 AKN2198:AKN2199 AAR2198:AAR2199 QV2198:QV2199 GZ2198:GZ2199 WTL2182:WTL2191 WJP2182:WJP2191 VZT2182:VZT2191 VPX2182:VPX2191 VGB2182:VGB2191 UWF2182:UWF2191 UMJ2182:UMJ2191 UCN2182:UCN2191 TSR2182:TSR2191 TIV2182:TIV2191 SYZ2182:SYZ2191 SPD2182:SPD2191 SFH2182:SFH2191 RVL2182:RVL2191 RLP2182:RLP2191 RBT2182:RBT2191 QRX2182:QRX2191 QIB2182:QIB2191 PYF2182:PYF2191 POJ2182:POJ2191 PEN2182:PEN2191 OUR2182:OUR2191 OKV2182:OKV2191 OAZ2182:OAZ2191 NRD2182:NRD2191 NHH2182:NHH2191 MXL2182:MXL2191 MNP2182:MNP2191 MDT2182:MDT2191 LTX2182:LTX2191 LKB2182:LKB2191 LAF2182:LAF2191 KQJ2182:KQJ2191 KGN2182:KGN2191 JWR2182:JWR2191 JMV2182:JMV2191 JCZ2182:JCZ2191 ITD2182:ITD2191 IJH2182:IJH2191 HZL2182:HZL2191 HPP2182:HPP2191 HFT2182:HFT2191 GVX2182:GVX2191 GMB2182:GMB2191 GCF2182:GCF2191 FSJ2182:FSJ2191 FIN2182:FIN2191 EYR2182:EYR2191 EOV2182:EOV2191 EEZ2182:EEZ2191 DVD2182:DVD2191 DLH2182:DLH2191 DBL2182:DBL2191 CRP2182:CRP2191 CHT2182:CHT2191 BXX2182:BXX2191 BOB2182:BOB2191 BEF2182:BEF2191 AUJ2182:AUJ2191 AKN2182:AKN2191 AAR2182:AAR2191 QV2182:QV2191 GZ2182:GZ2191 WTL2319 WJP2319 VZT2319 VPX2319 VGB2319 UWF2319 UMJ2319 UCN2319 TSR2319 TIV2319 SYZ2319 SPD2319 SFH2319 RVL2319 RLP2319 RBT2319 QRX2319 QIB2319 PYF2319 POJ2319 PEN2319 OUR2319 OKV2319 OAZ2319 NRD2319 NHH2319 MXL2319 MNP2319 MDT2319 LTX2319 LKB2319 LAF2319 KQJ2319 KGN2319 JWR2319 JMV2319 JCZ2319 ITD2319 IJH2319 HZL2319 HPP2319 HFT2319 GVX2319 GMB2319 GCF2319 FSJ2319 FIN2319 EYR2319 EOV2319 EEZ2319 DVD2319 DLH2319 DBL2319 CRP2319 CHT2319 BXX2319 BOB2319 BEF2319 AUJ2319 AKN2319 AAR2319 QV2319 GZ2319 WTL2202:WTL2204 WJP2202:WJP2204 VZT2202:VZT2204 VPX2202:VPX2204 VGB2202:VGB2204 UWF2202:UWF2204 UMJ2202:UMJ2204 UCN2202:UCN2204 TSR2202:TSR2204 TIV2202:TIV2204 SYZ2202:SYZ2204 SPD2202:SPD2204 SFH2202:SFH2204 RVL2202:RVL2204 RLP2202:RLP2204 RBT2202:RBT2204 QRX2202:QRX2204 QIB2202:QIB2204 PYF2202:PYF2204 POJ2202:POJ2204 PEN2202:PEN2204 OUR2202:OUR2204 OKV2202:OKV2204 OAZ2202:OAZ2204 NRD2202:NRD2204 NHH2202:NHH2204 MXL2202:MXL2204 MNP2202:MNP2204 MDT2202:MDT2204 LTX2202:LTX2204 LKB2202:LKB2204 LAF2202:LAF2204 KQJ2202:KQJ2204 KGN2202:KGN2204 JWR2202:JWR2204 JMV2202:JMV2204 JCZ2202:JCZ2204 ITD2202:ITD2204 IJH2202:IJH2204 HZL2202:HZL2204 HPP2202:HPP2204 HFT2202:HFT2204 GVX2202:GVX2204 GMB2202:GMB2204 GCF2202:GCF2204 FSJ2202:FSJ2204 FIN2202:FIN2204 EYR2202:EYR2204 EOV2202:EOV2204 EEZ2202:EEZ2204 DVD2202:DVD2204 DLH2202:DLH2204 DBL2202:DBL2204 CRP2202:CRP2204 CHT2202:CHT2204 BXX2202:BXX2204 BOB2202:BOB2204 BEF2202:BEF2204 AUJ2202:AUJ2204 AKN2202:AKN2204 AAR2202:AAR2204 QV2202:QV2204 GZ2202:GZ2204 WTL2195 WJP2195 VZT2195 VPX2195 VGB2195 UWF2195 UMJ2195 UCN2195 TSR2195 TIV2195 SYZ2195 SPD2195 SFH2195 RVL2195 RLP2195 RBT2195 QRX2195 QIB2195 PYF2195 POJ2195 PEN2195 OUR2195 OKV2195 OAZ2195 NRD2195 NHH2195 MXL2195 MNP2195 MDT2195 LTX2195 LKB2195 LAF2195 KQJ2195 KGN2195 JWR2195 JMV2195 JCZ2195 ITD2195 IJH2195 HZL2195 HPP2195 HFT2195 GVX2195 GMB2195 GCF2195 FSJ2195 FIN2195 EYR2195 EOV2195 EEZ2195 DVD2195 DLH2195 DBL2195 CRP2195 CHT2195 BXX2195 BOB2195 BEF2195 AUJ2195 AKN2195 AAR2195 QV2195 GZ2195 WTL2178 WJP2178 VZT2178 VPX2178 VGB2178 UWF2178 UMJ2178 UCN2178 TSR2178 TIV2178 SYZ2178 SPD2178 SFH2178 RVL2178 RLP2178 RBT2178 QRX2178 QIB2178 PYF2178 POJ2178 PEN2178 OUR2178 OKV2178 OAZ2178 NRD2178 NHH2178 MXL2178 MNP2178 MDT2178 LTX2178 LKB2178 LAF2178 KQJ2178 KGN2178 JWR2178 JMV2178 JCZ2178 ITD2178 IJH2178 HZL2178 HPP2178 HFT2178 GVX2178 GMB2178 GCF2178 FSJ2178 FIN2178 EYR2178 EOV2178 EEZ2178 DVD2178 DLH2178 DBL2178 CRP2178 CHT2178 BXX2178 BOB2178 BEF2178 AUJ2178 AKN2178 AAR2178 QV2178 GZ2178 WTL2141:WTL2154 WJP2141:WJP2154 VZT2141:VZT2154 VPX2141:VPX2154 VGB2141:VGB2154 UWF2141:UWF2154 UMJ2141:UMJ2154 UCN2141:UCN2154 TSR2141:TSR2154 TIV2141:TIV2154 SYZ2141:SYZ2154 SPD2141:SPD2154 SFH2141:SFH2154 RVL2141:RVL2154 RLP2141:RLP2154 RBT2141:RBT2154 QRX2141:QRX2154 QIB2141:QIB2154 PYF2141:PYF2154 POJ2141:POJ2154 PEN2141:PEN2154 OUR2141:OUR2154 OKV2141:OKV2154 OAZ2141:OAZ2154 NRD2141:NRD2154 NHH2141:NHH2154 MXL2141:MXL2154 MNP2141:MNP2154 MDT2141:MDT2154 LTX2141:LTX2154 LKB2141:LKB2154 LAF2141:LAF2154 KQJ2141:KQJ2154 KGN2141:KGN2154 JWR2141:JWR2154 JMV2141:JMV2154 JCZ2141:JCZ2154 ITD2141:ITD2154 IJH2141:IJH2154 HZL2141:HZL2154 HPP2141:HPP2154 HFT2141:HFT2154 GVX2141:GVX2154 GMB2141:GMB2154 GCF2141:GCF2154 FSJ2141:FSJ2154 FIN2141:FIN2154 EYR2141:EYR2154 EOV2141:EOV2154 EEZ2141:EEZ2154 DVD2141:DVD2154 DLH2141:DLH2154 DBL2141:DBL2154 CRP2141:CRP2154 CHT2141:CHT2154 BXX2141:BXX2154 BOB2141:BOB2154 BEF2141:BEF2154 AUJ2141:AUJ2154 AKN2141:AKN2154 AAR2141:AAR2154 QV2141:QV2154 GZ2141:GZ2154 WTL2389:WTL2392 WJP2389:WJP2392 VZT2389:VZT2392 VPX2389:VPX2392 VGB2389:VGB2392 UWF2389:UWF2392 UMJ2389:UMJ2392 UCN2389:UCN2392 TSR2389:TSR2392 TIV2389:TIV2392 SYZ2389:SYZ2392 SPD2389:SPD2392 SFH2389:SFH2392 RVL2389:RVL2392 RLP2389:RLP2392 RBT2389:RBT2392 QRX2389:QRX2392 QIB2389:QIB2392 PYF2389:PYF2392 POJ2389:POJ2392 PEN2389:PEN2392 OUR2389:OUR2392 OKV2389:OKV2392 OAZ2389:OAZ2392 NRD2389:NRD2392 NHH2389:NHH2392 MXL2389:MXL2392 MNP2389:MNP2392 MDT2389:MDT2392 LTX2389:LTX2392 LKB2389:LKB2392 LAF2389:LAF2392 KQJ2389:KQJ2392 KGN2389:KGN2392 JWR2389:JWR2392 JMV2389:JMV2392 JCZ2389:JCZ2392 ITD2389:ITD2392 IJH2389:IJH2392 HZL2389:HZL2392 HPP2389:HPP2392 HFT2389:HFT2392 GVX2389:GVX2392 GMB2389:GMB2392 GCF2389:GCF2392 FSJ2389:FSJ2392 FIN2389:FIN2392 EYR2389:EYR2392 EOV2389:EOV2392 EEZ2389:EEZ2392 DVD2389:DVD2392 DLH2389:DLH2392 DBL2389:DBL2392 CRP2389:CRP2392 CHT2389:CHT2392 BXX2389:BXX2392 BOB2389:BOB2392 BEF2389:BEF2392 AUJ2389:AUJ2392 AKN2389:AKN2392 AAR2389:AAR2392 QV2389:QV2392 GZ2389:GZ2392 WTL2381:WTL2385 WJP2381:WJP2385 VZT2381:VZT2385 VPX2381:VPX2385 VGB2381:VGB2385 UWF2381:UWF2385 UMJ2381:UMJ2385 UCN2381:UCN2385 TSR2381:TSR2385 TIV2381:TIV2385 SYZ2381:SYZ2385 SPD2381:SPD2385 SFH2381:SFH2385 RVL2381:RVL2385 RLP2381:RLP2385 RBT2381:RBT2385 QRX2381:QRX2385 QIB2381:QIB2385 PYF2381:PYF2385 POJ2381:POJ2385 PEN2381:PEN2385 OUR2381:OUR2385 OKV2381:OKV2385 OAZ2381:OAZ2385 NRD2381:NRD2385 NHH2381:NHH2385 MXL2381:MXL2385 MNP2381:MNP2385 MDT2381:MDT2385 LTX2381:LTX2385 LKB2381:LKB2385 LAF2381:LAF2385 KQJ2381:KQJ2385 KGN2381:KGN2385 JWR2381:JWR2385 JMV2381:JMV2385 JCZ2381:JCZ2385 ITD2381:ITD2385 IJH2381:IJH2385 HZL2381:HZL2385 HPP2381:HPP2385 HFT2381:HFT2385 GVX2381:GVX2385 GMB2381:GMB2385 GCF2381:GCF2385 FSJ2381:FSJ2385 FIN2381:FIN2385 EYR2381:EYR2385 EOV2381:EOV2385 EEZ2381:EEZ2385 DVD2381:DVD2385 DLH2381:DLH2385 DBL2381:DBL2385 CRP2381:CRP2385 CHT2381:CHT2385 BXX2381:BXX2385 BOB2381:BOB2385 BEF2381:BEF2385 AUJ2381:AUJ2385 AKN2381:AKN2385 AAR2381:AAR2385 QV2381:QV2385 GZ2381:GZ2385 WTL2378:WTL2379 WJP2378:WJP2379 VZT2378:VZT2379 VPX2378:VPX2379 VGB2378:VGB2379 UWF2378:UWF2379 UMJ2378:UMJ2379 UCN2378:UCN2379 TSR2378:TSR2379 TIV2378:TIV2379 SYZ2378:SYZ2379 SPD2378:SPD2379 SFH2378:SFH2379 RVL2378:RVL2379 RLP2378:RLP2379 RBT2378:RBT2379 QRX2378:QRX2379 QIB2378:QIB2379 PYF2378:PYF2379 POJ2378:POJ2379 PEN2378:PEN2379 OUR2378:OUR2379 OKV2378:OKV2379 OAZ2378:OAZ2379 NRD2378:NRD2379 NHH2378:NHH2379 MXL2378:MXL2379 MNP2378:MNP2379 MDT2378:MDT2379 LTX2378:LTX2379 LKB2378:LKB2379 LAF2378:LAF2379 KQJ2378:KQJ2379 KGN2378:KGN2379 JWR2378:JWR2379 JMV2378:JMV2379 JCZ2378:JCZ2379 ITD2378:ITD2379 IJH2378:IJH2379 HZL2378:HZL2379 HPP2378:HPP2379 HFT2378:HFT2379 GVX2378:GVX2379 GMB2378:GMB2379 GCF2378:GCF2379 FSJ2378:FSJ2379 FIN2378:FIN2379 EYR2378:EYR2379 EOV2378:EOV2379 EEZ2378:EEZ2379 DVD2378:DVD2379 DLH2378:DLH2379 DBL2378:DBL2379 CRP2378:CRP2379 CHT2378:CHT2379 BXX2378:BXX2379 BOB2378:BOB2379 BEF2378:BEF2379 AUJ2378:AUJ2379 AKN2378:AKN2379 AAR2378:AAR2379 QV2378:QV2379 GZ2378:GZ2379 WTL2373:WTL2375 WJP2373:WJP2375 VZT2373:VZT2375 VPX2373:VPX2375 VGB2373:VGB2375 UWF2373:UWF2375 UMJ2373:UMJ2375 UCN2373:UCN2375 TSR2373:TSR2375 TIV2373:TIV2375 SYZ2373:SYZ2375 SPD2373:SPD2375 SFH2373:SFH2375 RVL2373:RVL2375 RLP2373:RLP2375 RBT2373:RBT2375 QRX2373:QRX2375 QIB2373:QIB2375 PYF2373:PYF2375 POJ2373:POJ2375 PEN2373:PEN2375 OUR2373:OUR2375 OKV2373:OKV2375 OAZ2373:OAZ2375 NRD2373:NRD2375 NHH2373:NHH2375 MXL2373:MXL2375 MNP2373:MNP2375 MDT2373:MDT2375 LTX2373:LTX2375 LKB2373:LKB2375 LAF2373:LAF2375 KQJ2373:KQJ2375 KGN2373:KGN2375 JWR2373:JWR2375 JMV2373:JMV2375 JCZ2373:JCZ2375 ITD2373:ITD2375 IJH2373:IJH2375 HZL2373:HZL2375 HPP2373:HPP2375 HFT2373:HFT2375 GVX2373:GVX2375 GMB2373:GMB2375 GCF2373:GCF2375 FSJ2373:FSJ2375 FIN2373:FIN2375 EYR2373:EYR2375 EOV2373:EOV2375 EEZ2373:EEZ2375 DVD2373:DVD2375 DLH2373:DLH2375 DBL2373:DBL2375 CRP2373:CRP2375 CHT2373:CHT2375 BXX2373:BXX2375 BOB2373:BOB2375 BEF2373:BEF2375 AUJ2373:AUJ2375 AKN2373:AKN2375 AAR2373:AAR2375 QV2373:QV2375 GZ2373:GZ2375 WTL2302:WTL2303 WJP2302:WJP2303 VZT2302:VZT2303 VPX2302:VPX2303 VGB2302:VGB2303 UWF2302:UWF2303 UMJ2302:UMJ2303 UCN2302:UCN2303 TSR2302:TSR2303 TIV2302:TIV2303 SYZ2302:SYZ2303 SPD2302:SPD2303 SFH2302:SFH2303 RVL2302:RVL2303 RLP2302:RLP2303 RBT2302:RBT2303 QRX2302:QRX2303 QIB2302:QIB2303 PYF2302:PYF2303 POJ2302:POJ2303 PEN2302:PEN2303 OUR2302:OUR2303 OKV2302:OKV2303 OAZ2302:OAZ2303 NRD2302:NRD2303 NHH2302:NHH2303 MXL2302:MXL2303 MNP2302:MNP2303 MDT2302:MDT2303 LTX2302:LTX2303 LKB2302:LKB2303 LAF2302:LAF2303 KQJ2302:KQJ2303 KGN2302:KGN2303 JWR2302:JWR2303 JMV2302:JMV2303 JCZ2302:JCZ2303 ITD2302:ITD2303 IJH2302:IJH2303 HZL2302:HZL2303 HPP2302:HPP2303 HFT2302:HFT2303 GVX2302:GVX2303 GMB2302:GMB2303 GCF2302:GCF2303 FSJ2302:FSJ2303 FIN2302:FIN2303 EYR2302:EYR2303 EOV2302:EOV2303 EEZ2302:EEZ2303 DVD2302:DVD2303 DLH2302:DLH2303 DBL2302:DBL2303 CRP2302:CRP2303 CHT2302:CHT2303 BXX2302:BXX2303 BOB2302:BOB2303 BEF2302:BEF2303 AUJ2302:AUJ2303 AKN2302:AKN2303 AAR2302:AAR2303 QV2302:QV2303 GZ2302:GZ2303 WTL2242:WTL2245 WJP2242:WJP2245 VZT2242:VZT2245 VPX2242:VPX2245 VGB2242:VGB2245 UWF2242:UWF2245 UMJ2242:UMJ2245 UCN2242:UCN2245 TSR2242:TSR2245 TIV2242:TIV2245 SYZ2242:SYZ2245 SPD2242:SPD2245 SFH2242:SFH2245 RVL2242:RVL2245 RLP2242:RLP2245 RBT2242:RBT2245 QRX2242:QRX2245 QIB2242:QIB2245 PYF2242:PYF2245 POJ2242:POJ2245 PEN2242:PEN2245 OUR2242:OUR2245 OKV2242:OKV2245 OAZ2242:OAZ2245 NRD2242:NRD2245 NHH2242:NHH2245 MXL2242:MXL2245 MNP2242:MNP2245 MDT2242:MDT2245 LTX2242:LTX2245 LKB2242:LKB2245 LAF2242:LAF2245 KQJ2242:KQJ2245 KGN2242:KGN2245 JWR2242:JWR2245 JMV2242:JMV2245 JCZ2242:JCZ2245 ITD2242:ITD2245 IJH2242:IJH2245 HZL2242:HZL2245 HPP2242:HPP2245 HFT2242:HFT2245 GVX2242:GVX2245 GMB2242:GMB2245 GCF2242:GCF2245 FSJ2242:FSJ2245 FIN2242:FIN2245 EYR2242:EYR2245 EOV2242:EOV2245 EEZ2242:EEZ2245 DVD2242:DVD2245 DLH2242:DLH2245 DBL2242:DBL2245 CRP2242:CRP2245 CHT2242:CHT2245 BXX2242:BXX2245 BOB2242:BOB2245 BEF2242:BEF2245 AUJ2242:AUJ2245 AKN2242:AKN2245 AAR2242:AAR2245 QV2242:QV2245 GZ2242:GZ2245 WTL2233:WTL2237 WJP2233:WJP2237 VZT2233:VZT2237 VPX2233:VPX2237 VGB2233:VGB2237 UWF2233:UWF2237 UMJ2233:UMJ2237 UCN2233:UCN2237 TSR2233:TSR2237 TIV2233:TIV2237 SYZ2233:SYZ2237 SPD2233:SPD2237 SFH2233:SFH2237 RVL2233:RVL2237 RLP2233:RLP2237 RBT2233:RBT2237 QRX2233:QRX2237 QIB2233:QIB2237 PYF2233:PYF2237 POJ2233:POJ2237 PEN2233:PEN2237 OUR2233:OUR2237 OKV2233:OKV2237 OAZ2233:OAZ2237 NRD2233:NRD2237 NHH2233:NHH2237 MXL2233:MXL2237 MNP2233:MNP2237 MDT2233:MDT2237 LTX2233:LTX2237 LKB2233:LKB2237 LAF2233:LAF2237 KQJ2233:KQJ2237 KGN2233:KGN2237 JWR2233:JWR2237 JMV2233:JMV2237 JCZ2233:JCZ2237 ITD2233:ITD2237 IJH2233:IJH2237 HZL2233:HZL2237 HPP2233:HPP2237 HFT2233:HFT2237 GVX2233:GVX2237 GMB2233:GMB2237 GCF2233:GCF2237 FSJ2233:FSJ2237 FIN2233:FIN2237 EYR2233:EYR2237 EOV2233:EOV2237 EEZ2233:EEZ2237 DVD2233:DVD2237 DLH2233:DLH2237 DBL2233:DBL2237 CRP2233:CRP2237 CHT2233:CHT2237 BXX2233:BXX2237 BOB2233:BOB2237 BEF2233:BEF2237 AUJ2233:AUJ2237 AKN2233:AKN2237 AAR2233:AAR2237 QV2233:QV2237 GZ2233:GZ2237 WTL2217:WTL2221 WJP2217:WJP2221 VZT2217:VZT2221 VPX2217:VPX2221 VGB2217:VGB2221 UWF2217:UWF2221 UMJ2217:UMJ2221 UCN2217:UCN2221 TSR2217:TSR2221 TIV2217:TIV2221 SYZ2217:SYZ2221 SPD2217:SPD2221 SFH2217:SFH2221 RVL2217:RVL2221 RLP2217:RLP2221 RBT2217:RBT2221 QRX2217:QRX2221 QIB2217:QIB2221 PYF2217:PYF2221 POJ2217:POJ2221 PEN2217:PEN2221 OUR2217:OUR2221 OKV2217:OKV2221 OAZ2217:OAZ2221 NRD2217:NRD2221 NHH2217:NHH2221 MXL2217:MXL2221 MNP2217:MNP2221 MDT2217:MDT2221 LTX2217:LTX2221 LKB2217:LKB2221 LAF2217:LAF2221 KQJ2217:KQJ2221 KGN2217:KGN2221 JWR2217:JWR2221 JMV2217:JMV2221 JCZ2217:JCZ2221 ITD2217:ITD2221 IJH2217:IJH2221 HZL2217:HZL2221 HPP2217:HPP2221 HFT2217:HFT2221 GVX2217:GVX2221 GMB2217:GMB2221 GCF2217:GCF2221 FSJ2217:FSJ2221 FIN2217:FIN2221 EYR2217:EYR2221 EOV2217:EOV2221 EEZ2217:EEZ2221 DVD2217:DVD2221 DLH2217:DLH2221 DBL2217:DBL2221 CRP2217:CRP2221 CHT2217:CHT2221 BXX2217:BXX2221 BOB2217:BOB2221 BEF2217:BEF2221 AUJ2217:AUJ2221 AKN2217:AKN2221 AAR2217:AAR2221 QV2217:QV2221 GZ2217:GZ2221 WTL2168:WTL2174 WJP2168:WJP2174 VZT2168:VZT2174 VPX2168:VPX2174 VGB2168:VGB2174 UWF2168:UWF2174 UMJ2168:UMJ2174 UCN2168:UCN2174 TSR2168:TSR2174 TIV2168:TIV2174 SYZ2168:SYZ2174 SPD2168:SPD2174 SFH2168:SFH2174 RVL2168:RVL2174 RLP2168:RLP2174 RBT2168:RBT2174 QRX2168:QRX2174 QIB2168:QIB2174 PYF2168:PYF2174 POJ2168:POJ2174 PEN2168:PEN2174 OUR2168:OUR2174 OKV2168:OKV2174 OAZ2168:OAZ2174 NRD2168:NRD2174 NHH2168:NHH2174 MXL2168:MXL2174 MNP2168:MNP2174 MDT2168:MDT2174 LTX2168:LTX2174 LKB2168:LKB2174 LAF2168:LAF2174 KQJ2168:KQJ2174 KGN2168:KGN2174 JWR2168:JWR2174 JMV2168:JMV2174 JCZ2168:JCZ2174 ITD2168:ITD2174 IJH2168:IJH2174 HZL2168:HZL2174 HPP2168:HPP2174 HFT2168:HFT2174 GVX2168:GVX2174 GMB2168:GMB2174 GCF2168:GCF2174 FSJ2168:FSJ2174 FIN2168:FIN2174 EYR2168:EYR2174 EOV2168:EOV2174 EEZ2168:EEZ2174 DVD2168:DVD2174 DLH2168:DLH2174 DBL2168:DBL2174 CRP2168:CRP2174 CHT2168:CHT2174 BXX2168:BXX2174 BOB2168:BOB2174 BEF2168:BEF2174 AUJ2168:AUJ2174 AKN2168:AKN2174 AAR2168:AAR2174 QV2168:QV2174 GZ2168:GZ2174 WTL2157:WTL2165 WJP2157:WJP2165 VZT2157:VZT2165 VPX2157:VPX2165 VGB2157:VGB2165 UWF2157:UWF2165 UMJ2157:UMJ2165 UCN2157:UCN2165 TSR2157:TSR2165 TIV2157:TIV2165 SYZ2157:SYZ2165 SPD2157:SPD2165 SFH2157:SFH2165 RVL2157:RVL2165 RLP2157:RLP2165 RBT2157:RBT2165 QRX2157:QRX2165 QIB2157:QIB2165 PYF2157:PYF2165 POJ2157:POJ2165 PEN2157:PEN2165 OUR2157:OUR2165 OKV2157:OKV2165 OAZ2157:OAZ2165 NRD2157:NRD2165 NHH2157:NHH2165 MXL2157:MXL2165 MNP2157:MNP2165 MDT2157:MDT2165 LTX2157:LTX2165 LKB2157:LKB2165 LAF2157:LAF2165 KQJ2157:KQJ2165 KGN2157:KGN2165 JWR2157:JWR2165 JMV2157:JMV2165 JCZ2157:JCZ2165 ITD2157:ITD2165 IJH2157:IJH2165 HZL2157:HZL2165 HPP2157:HPP2165 HFT2157:HFT2165 GVX2157:GVX2165 GMB2157:GMB2165 GCF2157:GCF2165 FSJ2157:FSJ2165 FIN2157:FIN2165 EYR2157:EYR2165 EOV2157:EOV2165 EEZ2157:EEZ2165 DVD2157:DVD2165 DLH2157:DLH2165 DBL2157:DBL2165 CRP2157:CRP2165 CHT2157:CHT2165 BXX2157:BXX2165 BOB2157:BOB2165 BEF2157:BEF2165 AUJ2157:AUJ2165 AKN2157:AKN2165 AAR2157:AAR2165 QV2157:QV2165 GZ2157:GZ2165 WTL2130:WTL2139 WJP2130:WJP2139 VZT2130:VZT2139 VPX2130:VPX2139 VGB2130:VGB2139 UWF2130:UWF2139 UMJ2130:UMJ2139 UCN2130:UCN2139 TSR2130:TSR2139 TIV2130:TIV2139 SYZ2130:SYZ2139 SPD2130:SPD2139 SFH2130:SFH2139 RVL2130:RVL2139 RLP2130:RLP2139 RBT2130:RBT2139 QRX2130:QRX2139 QIB2130:QIB2139 PYF2130:PYF2139 POJ2130:POJ2139 PEN2130:PEN2139 OUR2130:OUR2139 OKV2130:OKV2139 OAZ2130:OAZ2139 NRD2130:NRD2139 NHH2130:NHH2139 MXL2130:MXL2139 MNP2130:MNP2139 MDT2130:MDT2139 LTX2130:LTX2139 LKB2130:LKB2139 LAF2130:LAF2139 KQJ2130:KQJ2139 KGN2130:KGN2139 JWR2130:JWR2139 JMV2130:JMV2139 JCZ2130:JCZ2139 ITD2130:ITD2139 IJH2130:IJH2139 HZL2130:HZL2139 HPP2130:HPP2139 HFT2130:HFT2139 GVX2130:GVX2139 GMB2130:GMB2139 GCF2130:GCF2139 FSJ2130:FSJ2139 FIN2130:FIN2139 EYR2130:EYR2139 EOV2130:EOV2139 EEZ2130:EEZ2139 DVD2130:DVD2139 DLH2130:DLH2139 DBL2130:DBL2139 CRP2130:CRP2139 CHT2130:CHT2139 BXX2130:BXX2139 BOB2130:BOB2139 BEF2130:BEF2139 AUJ2130:AUJ2139 AKN2130:AKN2139 AAR2130:AAR2139 QV2130:QV2139 GZ2130:GZ2139 WTL2126:WTL2127 WJP2126:WJP2127 VZT2126:VZT2127 VPX2126:VPX2127 VGB2126:VGB2127 UWF2126:UWF2127 UMJ2126:UMJ2127 UCN2126:UCN2127 TSR2126:TSR2127 TIV2126:TIV2127 SYZ2126:SYZ2127 SPD2126:SPD2127 SFH2126:SFH2127 RVL2126:RVL2127 RLP2126:RLP2127 RBT2126:RBT2127 QRX2126:QRX2127 QIB2126:QIB2127 PYF2126:PYF2127 POJ2126:POJ2127 PEN2126:PEN2127 OUR2126:OUR2127 OKV2126:OKV2127 OAZ2126:OAZ2127 NRD2126:NRD2127 NHH2126:NHH2127 MXL2126:MXL2127 MNP2126:MNP2127 MDT2126:MDT2127 LTX2126:LTX2127 LKB2126:LKB2127 LAF2126:LAF2127 KQJ2126:KQJ2127 KGN2126:KGN2127 JWR2126:JWR2127 JMV2126:JMV2127 JCZ2126:JCZ2127 ITD2126:ITD2127 IJH2126:IJH2127 HZL2126:HZL2127 HPP2126:HPP2127 HFT2126:HFT2127 GVX2126:GVX2127 GMB2126:GMB2127 GCF2126:GCF2127 FSJ2126:FSJ2127 FIN2126:FIN2127 EYR2126:EYR2127 EOV2126:EOV2127 EEZ2126:EEZ2127 DVD2126:DVD2127 DLH2126:DLH2127 DBL2126:DBL2127 CRP2126:CRP2127 CHT2126:CHT2127 BXX2126:BXX2127 BOB2126:BOB2127 BEF2126:BEF2127 AUJ2126:AUJ2127 AKN2126:AKN2127 AAR2126:AAR2127 QV2126:QV2127 GZ2126:GZ2127 WTL2113:WTL2123 WJP2113:WJP2123 VZT2113:VZT2123 VPX2113:VPX2123 VGB2113:VGB2123 UWF2113:UWF2123 UMJ2113:UMJ2123 UCN2113:UCN2123 TSR2113:TSR2123 TIV2113:TIV2123 SYZ2113:SYZ2123 SPD2113:SPD2123 SFH2113:SFH2123 RVL2113:RVL2123 RLP2113:RLP2123 RBT2113:RBT2123 QRX2113:QRX2123 QIB2113:QIB2123 PYF2113:PYF2123 POJ2113:POJ2123 PEN2113:PEN2123 OUR2113:OUR2123 OKV2113:OKV2123 OAZ2113:OAZ2123 NRD2113:NRD2123 NHH2113:NHH2123 MXL2113:MXL2123 MNP2113:MNP2123 MDT2113:MDT2123 LTX2113:LTX2123 LKB2113:LKB2123 LAF2113:LAF2123 KQJ2113:KQJ2123 KGN2113:KGN2123 JWR2113:JWR2123 JMV2113:JMV2123 JCZ2113:JCZ2123 ITD2113:ITD2123 IJH2113:IJH2123 HZL2113:HZL2123 HPP2113:HPP2123 HFT2113:HFT2123 GVX2113:GVX2123 GMB2113:GMB2123 GCF2113:GCF2123 FSJ2113:FSJ2123 FIN2113:FIN2123 EYR2113:EYR2123 EOV2113:EOV2123 EEZ2113:EEZ2123 DVD2113:DVD2123 DLH2113:DLH2123 DBL2113:DBL2123 CRP2113:CRP2123 CHT2113:CHT2123 BXX2113:BXX2123 BOB2113:BOB2123 BEF2113:BEF2123 AUJ2113:AUJ2123 AKN2113:AKN2123 AAR2113:AAR2123 QV2113:QV2123 GZ2113:GZ2123 WTL2110:WTL2111 WJP2110:WJP2111 VZT2110:VZT2111 VPX2110:VPX2111 VGB2110:VGB2111 UWF2110:UWF2111 UMJ2110:UMJ2111 UCN2110:UCN2111 TSR2110:TSR2111 TIV2110:TIV2111 SYZ2110:SYZ2111 SPD2110:SPD2111 SFH2110:SFH2111 RVL2110:RVL2111 RLP2110:RLP2111 RBT2110:RBT2111 QRX2110:QRX2111 QIB2110:QIB2111 PYF2110:PYF2111 POJ2110:POJ2111 PEN2110:PEN2111 OUR2110:OUR2111 OKV2110:OKV2111 OAZ2110:OAZ2111 NRD2110:NRD2111 NHH2110:NHH2111 MXL2110:MXL2111 MNP2110:MNP2111 MDT2110:MDT2111 LTX2110:LTX2111 LKB2110:LKB2111 LAF2110:LAF2111 KQJ2110:KQJ2111 KGN2110:KGN2111 JWR2110:JWR2111 JMV2110:JMV2111 JCZ2110:JCZ2111 ITD2110:ITD2111 IJH2110:IJH2111 HZL2110:HZL2111 HPP2110:HPP2111 HFT2110:HFT2111 GVX2110:GVX2111 GMB2110:GMB2111 GCF2110:GCF2111 FSJ2110:FSJ2111 FIN2110:FIN2111 EYR2110:EYR2111 EOV2110:EOV2111 EEZ2110:EEZ2111 DVD2110:DVD2111 DLH2110:DLH2111 DBL2110:DBL2111 CRP2110:CRP2111 CHT2110:CHT2111 BXX2110:BXX2111 BOB2110:BOB2111 BEF2110:BEF2111 AUJ2110:AUJ2111 AKN2110:AKN2111 AAR2110:AAR2111 QV2110:QV2111 GZ2110:GZ2111 WTL2106:WTL2107 WJP2106:WJP2107 VZT2106:VZT2107 VPX2106:VPX2107 VGB2106:VGB2107 UWF2106:UWF2107 UMJ2106:UMJ2107 UCN2106:UCN2107 TSR2106:TSR2107 TIV2106:TIV2107 SYZ2106:SYZ2107 SPD2106:SPD2107 SFH2106:SFH2107 RVL2106:RVL2107 RLP2106:RLP2107 RBT2106:RBT2107 QRX2106:QRX2107 QIB2106:QIB2107 PYF2106:PYF2107 POJ2106:POJ2107 PEN2106:PEN2107 OUR2106:OUR2107 OKV2106:OKV2107 OAZ2106:OAZ2107 NRD2106:NRD2107 NHH2106:NHH2107 MXL2106:MXL2107 MNP2106:MNP2107 MDT2106:MDT2107 LTX2106:LTX2107 LKB2106:LKB2107 LAF2106:LAF2107 KQJ2106:KQJ2107 KGN2106:KGN2107 JWR2106:JWR2107 JMV2106:JMV2107 JCZ2106:JCZ2107 ITD2106:ITD2107 IJH2106:IJH2107 HZL2106:HZL2107 HPP2106:HPP2107 HFT2106:HFT2107 GVX2106:GVX2107 GMB2106:GMB2107 GCF2106:GCF2107 FSJ2106:FSJ2107 FIN2106:FIN2107 EYR2106:EYR2107 EOV2106:EOV2107 EEZ2106:EEZ2107 DVD2106:DVD2107 DLH2106:DLH2107 DBL2106:DBL2107 CRP2106:CRP2107 CHT2106:CHT2107 BXX2106:BXX2107 BOB2106:BOB2107 BEF2106:BEF2107 AUJ2106:AUJ2107 AKN2106:AKN2107 AAR2106:AAR2107 QV2106:QV2107 GZ2106:GZ2107 WTL2097:WTL2101 WJP2097:WJP2101 VZT2097:VZT2101 VPX2097:VPX2101 VGB2097:VGB2101 UWF2097:UWF2101 UMJ2097:UMJ2101 UCN2097:UCN2101 TSR2097:TSR2101 TIV2097:TIV2101 SYZ2097:SYZ2101 SPD2097:SPD2101 SFH2097:SFH2101 RVL2097:RVL2101 RLP2097:RLP2101 RBT2097:RBT2101 QRX2097:QRX2101 QIB2097:QIB2101 PYF2097:PYF2101 POJ2097:POJ2101 PEN2097:PEN2101 OUR2097:OUR2101 OKV2097:OKV2101 OAZ2097:OAZ2101 NRD2097:NRD2101 NHH2097:NHH2101 MXL2097:MXL2101 MNP2097:MNP2101 MDT2097:MDT2101 LTX2097:LTX2101 LKB2097:LKB2101 LAF2097:LAF2101 KQJ2097:KQJ2101 KGN2097:KGN2101 JWR2097:JWR2101 JMV2097:JMV2101 JCZ2097:JCZ2101 ITD2097:ITD2101 IJH2097:IJH2101 HZL2097:HZL2101 HPP2097:HPP2101 HFT2097:HFT2101 GVX2097:GVX2101 GMB2097:GMB2101 GCF2097:GCF2101 FSJ2097:FSJ2101 FIN2097:FIN2101 EYR2097:EYR2101 EOV2097:EOV2101 EEZ2097:EEZ2101 DVD2097:DVD2101 DLH2097:DLH2101 DBL2097:DBL2101 CRP2097:CRP2101 CHT2097:CHT2101 BXX2097:BXX2101 BOB2097:BOB2101 BEF2097:BEF2101 AUJ2097:AUJ2101 AKN2097:AKN2101 AAR2097:AAR2101 QV2097:QV2101 GZ2097:GZ2101 WTL2093:WTL2095 WJP2093:WJP2095 VZT2093:VZT2095 VPX2093:VPX2095 VGB2093:VGB2095 UWF2093:UWF2095 UMJ2093:UMJ2095 UCN2093:UCN2095 TSR2093:TSR2095 TIV2093:TIV2095 SYZ2093:SYZ2095 SPD2093:SPD2095 SFH2093:SFH2095 RVL2093:RVL2095 RLP2093:RLP2095 RBT2093:RBT2095 QRX2093:QRX2095 QIB2093:QIB2095 PYF2093:PYF2095 POJ2093:POJ2095 PEN2093:PEN2095 OUR2093:OUR2095 OKV2093:OKV2095 OAZ2093:OAZ2095 NRD2093:NRD2095 NHH2093:NHH2095 MXL2093:MXL2095 MNP2093:MNP2095 MDT2093:MDT2095 LTX2093:LTX2095 LKB2093:LKB2095 LAF2093:LAF2095 KQJ2093:KQJ2095 KGN2093:KGN2095 JWR2093:JWR2095 JMV2093:JMV2095 JCZ2093:JCZ2095 ITD2093:ITD2095 IJH2093:IJH2095 HZL2093:HZL2095 HPP2093:HPP2095 HFT2093:HFT2095 GVX2093:GVX2095 GMB2093:GMB2095 GCF2093:GCF2095 FSJ2093:FSJ2095 FIN2093:FIN2095 EYR2093:EYR2095 EOV2093:EOV2095 EEZ2093:EEZ2095 DVD2093:DVD2095 DLH2093:DLH2095 DBL2093:DBL2095 CRP2093:CRP2095 CHT2093:CHT2095 BXX2093:BXX2095 BOB2093:BOB2095 BEF2093:BEF2095 AUJ2093:AUJ2095 AKN2093:AKN2095 AAR2093:AAR2095 QV2093:QV2095 GZ2093:GZ2095 WTL2079:WTL2087 WJP2079:WJP2087 VZT2079:VZT2087 VPX2079:VPX2087 VGB2079:VGB2087 UWF2079:UWF2087 UMJ2079:UMJ2087 UCN2079:UCN2087 TSR2079:TSR2087 TIV2079:TIV2087 SYZ2079:SYZ2087 SPD2079:SPD2087 SFH2079:SFH2087 RVL2079:RVL2087 RLP2079:RLP2087 RBT2079:RBT2087 QRX2079:QRX2087 QIB2079:QIB2087 PYF2079:PYF2087 POJ2079:POJ2087 PEN2079:PEN2087 OUR2079:OUR2087 OKV2079:OKV2087 OAZ2079:OAZ2087 NRD2079:NRD2087 NHH2079:NHH2087 MXL2079:MXL2087 MNP2079:MNP2087 MDT2079:MDT2087 LTX2079:LTX2087 LKB2079:LKB2087 LAF2079:LAF2087 KQJ2079:KQJ2087 KGN2079:KGN2087 JWR2079:JWR2087 JMV2079:JMV2087 JCZ2079:JCZ2087 ITD2079:ITD2087 IJH2079:IJH2087 HZL2079:HZL2087 HPP2079:HPP2087 HFT2079:HFT2087 GVX2079:GVX2087 GMB2079:GMB2087 GCF2079:GCF2087 FSJ2079:FSJ2087 FIN2079:FIN2087 EYR2079:EYR2087 EOV2079:EOV2087 EEZ2079:EEZ2087 DVD2079:DVD2087 DLH2079:DLH2087 DBL2079:DBL2087 CRP2079:CRP2087 CHT2079:CHT2087 BXX2079:BXX2087 BOB2079:BOB2087 BEF2079:BEF2087 AUJ2079:AUJ2087 AKN2079:AKN2087 AAR2079:AAR2087 QV2079:QV2087 GZ2079:GZ2087 WTL2396 WJP2396 VZT2396 VPX2396 VGB2396 UWF2396 UMJ2396 UCN2396 TSR2396 TIV2396 SYZ2396 SPD2396 SFH2396 RVL2396 RLP2396 RBT2396 QRX2396 QIB2396 PYF2396 POJ2396 PEN2396 OUR2396 OKV2396 OAZ2396 NRD2396 NHH2396 MXL2396 MNP2396 MDT2396 LTX2396 LKB2396 LAF2396 KQJ2396 KGN2396 JWR2396 JMV2396 JCZ2396 ITD2396 IJH2396 HZL2396 HPP2396 HFT2396 GVX2396 GMB2396 GCF2396 FSJ2396 FIN2396 EYR2396 EOV2396 EEZ2396 DVD2396 DLH2396 DBL2396 CRP2396 CHT2396 BXX2396 BOB2396 BEF2396 AUJ2396 AKN2396 AAR2396 QV2396 GZ2396 XCL2230 WSP2230 WIT2230 VYX2230 VPB2230 VFF2230 UVJ2230 ULN2230 UBR2230 TRV2230 THZ2230 SYD2230 SOH2230 SEL2230 RUP2230 RKT2230 RAX2230 QRB2230 QHF2230 PXJ2230 PNN2230 PDR2230 OTV2230 OJZ2230 OAD2230 NQH2230 NGL2230 MWP2230 MMT2230 MCX2230 LTB2230 LJF2230 KZJ2230 KPN2230 KFR2230 JVV2230 JLZ2230 JCD2230 ISH2230 IIL2230 HYP2230 HOT2230 HEX2230 GVB2230 GLF2230 GBJ2230 FRN2230 FHR2230 EXV2230 ENZ2230 EED2230 DUH2230 DKL2230 DAP2230 CQT2230 CGX2230 BXB2230 BNF2230 BDJ2230 ATN2230 AJR2230 ZV2230 PZ2230 GD2230 WTL2228:WTL2231 WJP2228:WJP2231 VZT2228:VZT2231 VPX2228:VPX2231 VGB2228:VGB2231 UWF2228:UWF2231 UMJ2228:UMJ2231 UCN2228:UCN2231 TSR2228:TSR2231 TIV2228:TIV2231 SYZ2228:SYZ2231 SPD2228:SPD2231 SFH2228:SFH2231 RVL2228:RVL2231 RLP2228:RLP2231 RBT2228:RBT2231 QRX2228:QRX2231 QIB2228:QIB2231 PYF2228:PYF2231 POJ2228:POJ2231 PEN2228:PEN2231 OUR2228:OUR2231 OKV2228:OKV2231 OAZ2228:OAZ2231 NRD2228:NRD2231 NHH2228:NHH2231 MXL2228:MXL2231 MNP2228:MNP2231 MDT2228:MDT2231 LTX2228:LTX2231 LKB2228:LKB2231 LAF2228:LAF2231 KQJ2228:KQJ2231 KGN2228:KGN2231 JWR2228:JWR2231 JMV2228:JMV2231 JCZ2228:JCZ2231 ITD2228:ITD2231 IJH2228:IJH2231 HZL2228:HZL2231 HPP2228:HPP2231 HFT2228:HFT2231 GVX2228:GVX2231 GMB2228:GMB2231 GCF2228:GCF2231 FSJ2228:FSJ2231 FIN2228:FIN2231 EYR2228:EYR2231 EOV2228:EOV2231 EEZ2228:EEZ2231 DVD2228:DVD2231 DLH2228:DLH2231 DBL2228:DBL2231 CRP2228:CRP2231 CHT2228:CHT2231 BXX2228:BXX2231 BOB2228:BOB2231 BEF2228:BEF2231 AUJ2228:AUJ2231 AKN2228:AKN2231 AAR2228:AAR2231 QV2228:QV2231 GZ2228:GZ2231">
      <formula1>73</formula1>
      <formula2>136</formula2>
    </dataValidation>
    <dataValidation type="whole" allowBlank="1" showInputMessage="1" showErrorMessage="1" error="请填写正确11位手机号码" sqref="SFP3806:SFP3808 RVT3806:RVT3808 RLX3806:RLX3808 RCB3806:RCB3808 QSF3806:QSF3808 QIJ3806:QIJ3808 PYN3806:PYN3808 POR3806:POR3808 PEV3806:PEV3808 OUZ3806:OUZ3808 OLD3806:OLD3808 OBH3806:OBH3808 NRL3806:NRL3808 NHP3806:NHP3808 MXT3806:MXT3808 MNX3806:MNX3808 MEB3806:MEB3808 LUF3806:LUF3808 LKJ3806:LKJ3808 LAN3806:LAN3808 KQR3806:KQR3808 KGV3806:KGV3808 JWZ3806:JWZ3808 JND3806:JND3808 JDH3806:JDH3808 ITL3806:ITL3808 IJP3806:IJP3808 HZT3806:HZT3808 HPX3806:HPX3808 HGB3806:HGB3808 GWF3806:GWF3808 GMJ3806:GMJ3808 GCN3806:GCN3808 FSR3806:FSR3808 FIV3806:FIV3808 EYZ3806:EYZ3808 EPD3806:EPD3808 EFH3806:EFH3808 DVL3806:DVL3808 DLP3806:DLP3808 DBT3806:DBT3808 CRX3806:CRX3808 CIB3806:CIB3808 BYF3806:BYF3808 BOJ3806:BOJ3808 BEN3806:BEN3808 AUR3806:AUR3808 AKV3806:AKV3808 AAZ3806:AAZ3808 RD3806:RD3808 HH3806:HH3808 WTT3802 WJX3802 WAB3802 VQF3802 VGJ3802 UWN3802 UMR3802 UCV3802 TSZ3802 TJD3802 SZH3802 SPL3802 SFP3802 RVT3802 RLX3802 RCB3802 QSF3802 QIJ3802 PYN3802 POR3802 PEV3802 OUZ3802 OLD3802 OBH3802 NRL3802 NHP3802 MXT3802 MNX3802 MEB3802 LUF3802 LKJ3802 LAN3802 KQR3802 KGV3802 JWZ3802 JND3802 JDH3802 ITL3802 IJP3802 HZT3802 HPX3802 HGB3802 GWF3802 GMJ3802 GCN3802 FSR3802 FIV3802 EYZ3802 EPD3802 EFH3802 DVL3802 DLP3802 DBT3802 CRX3802 CIB3802 BYF3802 BOJ3802 BEN3802 AUR3802 AKV3802 AAZ3802 RD3802 HH3802 WTT3676:WTT3691 WJX3676:WJX3691 WAB3676:WAB3691 VQF3676:VQF3691 VGJ3676:VGJ3691 UWN3676:UWN3691 UMR3676:UMR3691 UCV3676:UCV3691 TSZ3676:TSZ3691 TJD3676:TJD3691 SZH3676:SZH3691 SPL3676:SPL3691 SFP3676:SFP3691 RVT3676:RVT3691 RLX3676:RLX3691 RCB3676:RCB3691 QSF3676:QSF3691 QIJ3676:QIJ3691 PYN3676:PYN3691 POR3676:POR3691 PEV3676:PEV3691 OUZ3676:OUZ3691 OLD3676:OLD3691 OBH3676:OBH3691 NRL3676:NRL3691 NHP3676:NHP3691 MXT3676:MXT3691 MNX3676:MNX3691 MEB3676:MEB3691 LUF3676:LUF3691 LKJ3676:LKJ3691 LAN3676:LAN3691 KQR3676:KQR3691 KGV3676:KGV3691 JWZ3676:JWZ3691 JND3676:JND3691 JDH3676:JDH3691 ITL3676:ITL3691 IJP3676:IJP3691 HZT3676:HZT3691 HPX3676:HPX3691 HGB3676:HGB3691 GWF3676:GWF3691 GMJ3676:GMJ3691 GCN3676:GCN3691 FSR3676:FSR3691 FIV3676:FIV3691 EYZ3676:EYZ3691 EPD3676:EPD3691 EFH3676:EFH3691 DVL3676:DVL3691 DLP3676:DLP3691 DBT3676:DBT3691 CRX3676:CRX3691 CIB3676:CIB3691 BYF3676:BYF3691 BOJ3676:BOJ3691 BEN3676:BEN3691 AUR3676:AUR3691 AKV3676:AKV3691 AAZ3676:AAZ3691 RD3676:RD3691 HH3676:HH3691 WTT3806:WTT3808 VGJ3806:VGJ3808 UWN3806:UWN3808 UMR3806:UMR3808 WJX3806:WJX3808 WAB3806:WAB3808 VQF3806:VQF3808 UCV3806:UCV3808 TSZ3806:TSZ3808 TJD3806:TJD3808 SZH3806:SZH3808 SPL3806:SPL3808 WTT2387:WTT2397 WJX2387:WJX2397 WAB2387:WAB2397 VQF2387:VQF2397 VGJ2387:VGJ2397 UWN2387:UWN2397 UMR2387:UMR2397 UCV2387:UCV2397 TSZ2387:TSZ2397 TJD2387:TJD2397 SZH2387:SZH2397 SPL2387:SPL2397 SFP2387:SFP2397 RVT2387:RVT2397 RLX2387:RLX2397 RCB2387:RCB2397 QSF2387:QSF2397 QIJ2387:QIJ2397 PYN2387:PYN2397 POR2387:POR2397 PEV2387:PEV2397 OUZ2387:OUZ2397 OLD2387:OLD2397 OBH2387:OBH2397 NRL2387:NRL2397 NHP2387:NHP2397 MXT2387:MXT2397 MNX2387:MNX2397 MEB2387:MEB2397 LUF2387:LUF2397 LKJ2387:LKJ2397 LAN2387:LAN2397 KQR2387:KQR2397 KGV2387:KGV2397 JWZ2387:JWZ2397 JND2387:JND2397 JDH2387:JDH2397 ITL2387:ITL2397 IJP2387:IJP2397 HZT2387:HZT2397 HPX2387:HPX2397 HGB2387:HGB2397 GWF2387:GWF2397 GMJ2387:GMJ2397 GCN2387:GCN2397 FSR2387:FSR2397 FIV2387:FIV2397 EYZ2387:EYZ2397 EPD2387:EPD2397 EFH2387:EFH2397 DVL2387:DVL2397 DLP2387:DLP2397 DBT2387:DBT2397 CRX2387:CRX2397 CIB2387:CIB2397 BYF2387:BYF2397 BOJ2387:BOJ2397 BEN2387:BEN2397 AUR2387:AUR2397 AKV2387:AKV2397 AAZ2387:AAZ2397 RD2387:RD2397 HH2387:HH2397 WTT2371:WTT2385 WJX2371:WJX2385 WAB2371:WAB2385 VQF2371:VQF2385 VGJ2371:VGJ2385 UWN2371:UWN2385 UMR2371:UMR2385 UCV2371:UCV2385 TSZ2371:TSZ2385 TJD2371:TJD2385 SZH2371:SZH2385 SPL2371:SPL2385 SFP2371:SFP2385 RVT2371:RVT2385 RLX2371:RLX2385 RCB2371:RCB2385 QSF2371:QSF2385 QIJ2371:QIJ2385 PYN2371:PYN2385 POR2371:POR2385 PEV2371:PEV2385 OUZ2371:OUZ2385 OLD2371:OLD2385 OBH2371:OBH2385 NRL2371:NRL2385 NHP2371:NHP2385 MXT2371:MXT2385 MNX2371:MNX2385 MEB2371:MEB2385 LUF2371:LUF2385 LKJ2371:LKJ2385 LAN2371:LAN2385 KQR2371:KQR2385 KGV2371:KGV2385 JWZ2371:JWZ2385 JND2371:JND2385 JDH2371:JDH2385 ITL2371:ITL2385 IJP2371:IJP2385 HZT2371:HZT2385 HPX2371:HPX2385 HGB2371:HGB2385 GWF2371:GWF2385 GMJ2371:GMJ2385 GCN2371:GCN2385 FSR2371:FSR2385 FIV2371:FIV2385 EYZ2371:EYZ2385 EPD2371:EPD2385 EFH2371:EFH2385 DVL2371:DVL2385 DLP2371:DLP2385 DBT2371:DBT2385 CRX2371:CRX2385 CIB2371:CIB2385 BYF2371:BYF2385 BOJ2371:BOJ2385 BEN2371:BEN2385 AUR2371:AUR2385 AKV2371:AKV2385 AAZ2371:AAZ2385 RD2371:RD2385 HH2371:HH2385 WTT2079:WTT2211 WJX2079:WJX2211 WAB2079:WAB2211 VQF2079:VQF2211 VGJ2079:VGJ2211 UWN2079:UWN2211 UMR2079:UMR2211 UCV2079:UCV2211 TSZ2079:TSZ2211 TJD2079:TJD2211 SZH2079:SZH2211 SPL2079:SPL2211 SFP2079:SFP2211 RVT2079:RVT2211 RLX2079:RLX2211 RCB2079:RCB2211 QSF2079:QSF2211 QIJ2079:QIJ2211 PYN2079:PYN2211 POR2079:POR2211 PEV2079:PEV2211 OUZ2079:OUZ2211 OLD2079:OLD2211 OBH2079:OBH2211 NRL2079:NRL2211 NHP2079:NHP2211 MXT2079:MXT2211 MNX2079:MNX2211 MEB2079:MEB2211 LUF2079:LUF2211 LKJ2079:LKJ2211 LAN2079:LAN2211 KQR2079:KQR2211 KGV2079:KGV2211 JWZ2079:JWZ2211 JND2079:JND2211 JDH2079:JDH2211 ITL2079:ITL2211 IJP2079:IJP2211 HZT2079:HZT2211 HPX2079:HPX2211 HGB2079:HGB2211 GWF2079:GWF2211 GMJ2079:GMJ2211 GCN2079:GCN2211 FSR2079:FSR2211 FIV2079:FIV2211 EYZ2079:EYZ2211 EPD2079:EPD2211 EFH2079:EFH2211 DVL2079:DVL2211 DLP2079:DLP2211 DBT2079:DBT2211 CRX2079:CRX2211 CIB2079:CIB2211 BYF2079:BYF2211 BOJ2079:BOJ2211 BEN2079:BEN2211 AUR2079:AUR2211 AKV2079:AKV2211 AAZ2079:AAZ2211 RD2079:RD2211 HH2079:HH2211 XCT2230 WSX2230 WJB2230 VZF2230 VPJ2230 VFN2230 UVR2230 ULV2230 UBZ2230 TSD2230 TIH2230 SYL2230 SOP2230 SET2230 RUX2230 RLB2230 RBF2230 QRJ2230 QHN2230 PXR2230 PNV2230 PDZ2230 OUD2230 OKH2230 OAL2230 NQP2230 NGT2230 MWX2230 MNB2230 MDF2230 LTJ2230 LJN2230 KZR2230 KPV2230 KFZ2230 JWD2230 JMH2230 JCL2230 ISP2230 IIT2230 HYX2230 HPB2230 HFF2230 GVJ2230 GLN2230 GBR2230 FRV2230 FHZ2230 EYD2230 EOH2230 EEL2230 DUP2230 DKT2230 DAX2230 CRB2230 CHF2230 BXJ2230 BNN2230 BDR2230 ATV2230 AJZ2230 AAD2230 QH2230 GL2230 WTT2216:WTT2321 WJX2216:WJX2321 WAB2216:WAB2321 VQF2216:VQF2321 VGJ2216:VGJ2321 UWN2216:UWN2321 UMR2216:UMR2321 UCV2216:UCV2321 TSZ2216:TSZ2321 TJD2216:TJD2321 SZH2216:SZH2321 SPL2216:SPL2321 SFP2216:SFP2321 RVT2216:RVT2321 RLX2216:RLX2321 RCB2216:RCB2321 QSF2216:QSF2321 QIJ2216:QIJ2321 PYN2216:PYN2321 POR2216:POR2321 PEV2216:PEV2321 OUZ2216:OUZ2321 OLD2216:OLD2321 OBH2216:OBH2321 NRL2216:NRL2321 NHP2216:NHP2321 MXT2216:MXT2321 MNX2216:MNX2321 MEB2216:MEB2321 LUF2216:LUF2321 LKJ2216:LKJ2321 LAN2216:LAN2321 KQR2216:KQR2321 KGV2216:KGV2321 JWZ2216:JWZ2321 JND2216:JND2321 JDH2216:JDH2321 ITL2216:ITL2321 IJP2216:IJP2321 HZT2216:HZT2321 HPX2216:HPX2321 HGB2216:HGB2321 GWF2216:GWF2321 GMJ2216:GMJ2321 GCN2216:GCN2321 FSR2216:FSR2321 FIV2216:FIV2321 EYZ2216:EYZ2321 EPD2216:EPD2321 EFH2216:EFH2321 DVL2216:DVL2321 DLP2216:DLP2321 DBT2216:DBT2321 CRX2216:CRX2321 CIB2216:CIB2321 BYF2216:BYF2321 BOJ2216:BOJ2321 BEN2216:BEN2321 AUR2216:AUR2321 AKV2216:AKV2321 AAZ2216:AAZ2321 RD2216:RD2321 HH2216:HH2321">
      <formula1>10000000000</formula1>
      <formula2>19999999999</formula2>
    </dataValidation>
    <dataValidation allowBlank="1" showInputMessage="1" showErrorMessage="1" error="请输入产能规模数值，将相应单位填写至右侧”产能单位“列。" sqref="IUB3797 IKF3797 IAJ3797 HQN3797 HGR3797 GWV3797 GMZ3797 GDD3797 FTH3797 FJL3797 EZP3797 EPT3797 EFX3797 DWB3797 DMF3797 DCJ3797 CSN3797 CIR3797 BYV3797 BOZ3797 BFD3797 AVH3797 ALL3797 ABP3797 RT3797 HX3797 WUJ3748:WUJ3749 WKN3748:WKN3749 WAR3748:WAR3749 VQV3748:VQV3749 VGZ3748:VGZ3749 UXD3748:UXD3749 UNH3748:UNH3749 UDL3748:UDL3749 TTP3748:TTP3749 TJT3748:TJT3749 SZX3748:SZX3749 SQB3748:SQB3749 SGF3748:SGF3749 RWJ3748:RWJ3749 RMN3748:RMN3749 RCR3748:RCR3749 QSV3748:QSV3749 QIZ3748:QIZ3749 PZD3748:PZD3749 PPH3748:PPH3749 PFL3748:PFL3749 OVP3748:OVP3749 OLT3748:OLT3749 OBX3748:OBX3749 NSB3748:NSB3749 NIF3748:NIF3749 MYJ3748:MYJ3749 MON3748:MON3749 MER3748:MER3749 LUV3748:LUV3749 LKZ3748:LKZ3749 LBD3748:LBD3749 KRH3748:KRH3749 KHL3748:KHL3749 JXP3748:JXP3749 JNT3748:JNT3749 JDX3748:JDX3749 IUB3748:IUB3749 IKF3748:IKF3749 IAJ3748:IAJ3749 HQN3748:HQN3749 HGR3748:HGR3749 GWV3748:GWV3749 GMZ3748:GMZ3749 GDD3748:GDD3749 FTH3748:FTH3749 FJL3748:FJL3749 EZP3748:EZP3749 EPT3748:EPT3749 EFX3748:EFX3749 DWB3748:DWB3749 DMF3748:DMF3749 DCJ3748:DCJ3749 CSN3748:CSN3749 CIR3748:CIR3749 BYV3748:BYV3749 BOZ3748:BOZ3749 BFD3748:BFD3749 AVH3748:AVH3749 ALL3748:ALL3749 ABP3748:ABP3749 RT3748:RT3749 HX3748:HX3749 WUJ3741 WKN3741 WAR3741 VQV3741 VGZ3741 UXD3741 UNH3741 UDL3741 TTP3741 TJT3741 SZX3741 SQB3741 SGF3741 RWJ3741 RMN3741 RCR3741 QSV3741 QIZ3741 PZD3741 PPH3741 PFL3741 OVP3741 OLT3741 OBX3741 NSB3741 NIF3741 MYJ3741 MON3741 MER3741 LUV3741 LKZ3741 LBD3741 KRH3741 KHL3741 JXP3741 JNT3741 JDX3741 IUB3741 IKF3741 IAJ3741 HQN3741 HGR3741 GWV3741 GMZ3741 GDD3741 FTH3741 FJL3741 EZP3741 EPT3741 EFX3741 DWB3741 DMF3741 DCJ3741 CSN3741 CIR3741 BYV3741 BOZ3741 BFD3741 AVH3741 ALL3741 ABP3741 RT3741 HX3741 WUJ3706 WKN3706 WAR3706 VQV3706 VGZ3706 UXD3706 UNH3706 UDL3706 TTP3706 TJT3706 SZX3706 SQB3706 SGF3706 RWJ3706 RMN3706 RCR3706 QSV3706 QIZ3706 PZD3706 PPH3706 PFL3706 OVP3706 OLT3706 OBX3706 NSB3706 NIF3706 MYJ3706 MON3706 MER3706 LUV3706 LKZ3706 LBD3706 KRH3706 KHL3706 JXP3706 JNT3706 JDX3706 IUB3706 IKF3706 IAJ3706 HQN3706 HGR3706 GWV3706 GMZ3706 GDD3706 FTH3706 FJL3706 EZP3706 EPT3706 EFX3706 DWB3706 DMF3706 DCJ3706 CSN3706 CIR3706 BYV3706 BOZ3706 BFD3706 AVH3706 ALL3706 ABP3706 RT3706 HX3706 WUJ3704 WKN3704 WAR3704 VQV3704 VGZ3704 UXD3704 UNH3704 UDL3704 TTP3704 TJT3704 SZX3704 SQB3704 SGF3704 RWJ3704 RMN3704 RCR3704 QSV3704 QIZ3704 PZD3704 PPH3704 PFL3704 OVP3704 OLT3704 OBX3704 NSB3704 NIF3704 MYJ3704 MON3704 MER3704 LUV3704 LKZ3704 LBD3704 KRH3704 KHL3704 JXP3704 JNT3704 JDX3704 IUB3704 IKF3704 IAJ3704 HQN3704 HGR3704 GWV3704 GMZ3704 GDD3704 FTH3704 FJL3704 EZP3704 EPT3704 EFX3704 DWB3704 DMF3704 DCJ3704 CSN3704 CIR3704 BYV3704 BOZ3704 BFD3704 AVH3704 ALL3704 ABP3704 RT3704 HX3704 WUJ3674:WUJ3677 WKN3674:WKN3677 WAR3674:WAR3677 VQV3674:VQV3677 VGZ3674:VGZ3677 UXD3674:UXD3677 UNH3674:UNH3677 UDL3674:UDL3677 TTP3674:TTP3677 TJT3674:TJT3677 SZX3674:SZX3677 SQB3674:SQB3677 SGF3674:SGF3677 RWJ3674:RWJ3677 RMN3674:RMN3677 RCR3674:RCR3677 QSV3674:QSV3677 QIZ3674:QIZ3677 PZD3674:PZD3677 PPH3674:PPH3677 PFL3674:PFL3677 OVP3674:OVP3677 OLT3674:OLT3677 OBX3674:OBX3677 NSB3674:NSB3677 NIF3674:NIF3677 MYJ3674:MYJ3677 MON3674:MON3677 MER3674:MER3677 LUV3674:LUV3677 LKZ3674:LKZ3677 LBD3674:LBD3677 KRH3674:KRH3677 KHL3674:KHL3677 JXP3674:JXP3677 JNT3674:JNT3677 JDX3674:JDX3677 IUB3674:IUB3677 IKF3674:IKF3677 IAJ3674:IAJ3677 HQN3674:HQN3677 HGR3674:HGR3677 GWV3674:GWV3677 GMZ3674:GMZ3677 GDD3674:GDD3677 FTH3674:FTH3677 FJL3674:FJL3677 EZP3674:EZP3677 EPT3674:EPT3677 EFX3674:EFX3677 DWB3674:DWB3677 DMF3674:DMF3677 DCJ3674:DCJ3677 CSN3674:CSN3677 CIR3674:CIR3677 BYV3674:BYV3677 BOZ3674:BOZ3677 BFD3674:BFD3677 AVH3674:AVH3677 ALL3674:ALL3677 ABP3674:ABP3677 RT3674:RT3677 HX3674:HX3677 WUJ3672 WKN3672 WAR3672 VQV3672 VGZ3672 UXD3672 UNH3672 UDL3672 TTP3672 TJT3672 SZX3672 SQB3672 SGF3672 RWJ3672 RMN3672 RCR3672 QSV3672 QIZ3672 PZD3672 PPH3672 PFL3672 OVP3672 OLT3672 OBX3672 NSB3672 NIF3672 MYJ3672 MON3672 MER3672 LUV3672 LKZ3672 LBD3672 KRH3672 KHL3672 JXP3672 JNT3672 JDX3672 IUB3672 IKF3672 IAJ3672 HQN3672 HGR3672 GWV3672 GMZ3672 GDD3672 FTH3672 FJL3672 EZP3672 EPT3672 EFX3672 DWB3672 DMF3672 DCJ3672 CSN3672 CIR3672 BYV3672 BOZ3672 BFD3672 AVH3672 ALL3672 ABP3672 RT3672 HX3672 WUJ3602:WUJ3605 WKN3602:WKN3605 WAR3602:WAR3605 VQV3602:VQV3605 VGZ3602:VGZ3605 UXD3602:UXD3605 UNH3602:UNH3605 UDL3602:UDL3605 TTP3602:TTP3605 TJT3602:TJT3605 SZX3602:SZX3605 SQB3602:SQB3605 SGF3602:SGF3605 RWJ3602:RWJ3605 RMN3602:RMN3605 RCR3602:RCR3605 QSV3602:QSV3605 QIZ3602:QIZ3605 PZD3602:PZD3605 PPH3602:PPH3605 PFL3602:PFL3605 OVP3602:OVP3605 OLT3602:OLT3605 OBX3602:OBX3605 NSB3602:NSB3605 NIF3602:NIF3605 MYJ3602:MYJ3605 MON3602:MON3605 MER3602:MER3605 LUV3602:LUV3605 LKZ3602:LKZ3605 LBD3602:LBD3605 KRH3602:KRH3605 KHL3602:KHL3605 JXP3602:JXP3605 JNT3602:JNT3605 JDX3602:JDX3605 IUB3602:IUB3605 IKF3602:IKF3605 IAJ3602:IAJ3605 HQN3602:HQN3605 HGR3602:HGR3605 GWV3602:GWV3605 GMZ3602:GMZ3605 GDD3602:GDD3605 FTH3602:FTH3605 FJL3602:FJL3605 EZP3602:EZP3605 EPT3602:EPT3605 EFX3602:EFX3605 DWB3602:DWB3605 DMF3602:DMF3605 DCJ3602:DCJ3605 CSN3602:CSN3605 CIR3602:CIR3605 BYV3602:BYV3605 BOZ3602:BOZ3605 BFD3602:BFD3605 AVH3602:AVH3605 ALL3602:ALL3605 ABP3602:ABP3605 RT3602:RT3605 HX3602:HX3605 WUJ3574 WKN3574 WAR3574 VQV3574 VGZ3574 UXD3574 UNH3574 UDL3574 TTP3574 TJT3574 SZX3574 SQB3574 SGF3574 RWJ3574 RMN3574 RCR3574 QSV3574 QIZ3574 PZD3574 PPH3574 PFL3574 OVP3574 OLT3574 OBX3574 NSB3574 NIF3574 MYJ3574 MON3574 MER3574 LUV3574 LKZ3574 LBD3574 KRH3574 KHL3574 JXP3574 JNT3574 JDX3574 IUB3574 IKF3574 IAJ3574 HQN3574 HGR3574 GWV3574 GMZ3574 GDD3574 FTH3574 FJL3574 EZP3574 EPT3574 EFX3574 DWB3574 DMF3574 DCJ3574 CSN3574 CIR3574 BYV3574 BOZ3574 BFD3574 AVH3574 ALL3574 ABP3574 RT3574 HX3574 WUJ3538 WKN3538 WAR3538 VQV3538 VGZ3538 UXD3538 UNH3538 UDL3538 TTP3538 TJT3538 SZX3538 SQB3538 SGF3538 RWJ3538 RMN3538 RCR3538 QSV3538 QIZ3538 PZD3538 PPH3538 PFL3538 OVP3538 OLT3538 OBX3538 NSB3538 NIF3538 MYJ3538 MON3538 MER3538 LUV3538 LKZ3538 LBD3538 KRH3538 KHL3538 JXP3538 JNT3538 JDX3538 IUB3538 IKF3538 IAJ3538 HQN3538 HGR3538 GWV3538 GMZ3538 GDD3538 FTH3538 FJL3538 EZP3538 EPT3538 EFX3538 DWB3538 DMF3538 DCJ3538 CSN3538 CIR3538 BYV3538 BOZ3538 BFD3538 AVH3538 ALL3538 ABP3538 RT3538 HX3538 WUJ3797 WKN3797 WAR3797 VQV3797 VGZ3797 UXD3797 UNH3797 UDL3797 TTP3797 TJT3797 SZX3797 SQB3797 SGF3797 RWJ3797 RMN3797 RCR3797 QSV3797 QIZ3797 PZD3797 PPH3797 PFL3797 OVP3797 OLT3797 OBX3797 NSB3797 MER3797 LUV3797 LKZ3797 LBD3797 KRH3797 KHL3797 JXP3797 NIF3797 MYJ3797 MON3797 JNT3797 JDX3797"/>
    <dataValidation allowBlank="1" showInputMessage="1" showErrorMessage="1" error="请填写数值。" sqref="WUC2311:WUC2321 WKG2311:WKG2321 WAK2311:WAK2321 VQO2311:VQO2321 VGS2311:VGS2321 UWW2311:UWW2321 UNA2311:UNA2321 UDE2311:UDE2321 TTI2311:TTI2321 TJM2311:TJM2321 SZQ2311:SZQ2321 SPU2311:SPU2321 SFY2311:SFY2321 RWC2311:RWC2321 RMG2311:RMG2321 RCK2311:RCK2321 QSO2311:QSO2321 QIS2311:QIS2321 PYW2311:PYW2321 PPA2311:PPA2321 PFE2311:PFE2321 OVI2311:OVI2321 OLM2311:OLM2321 OBQ2311:OBQ2321 NRU2311:NRU2321 NHY2311:NHY2321 MYC2311:MYC2321 MOG2311:MOG2321 MEK2311:MEK2321 LUO2311:LUO2321 LKS2311:LKS2321 LAW2311:LAW2321 KRA2311:KRA2321 KHE2311:KHE2321 JXI2311:JXI2321 JNM2311:JNM2321 JDQ2311:JDQ2321 ITU2311:ITU2321 IJY2311:IJY2321 IAC2311:IAC2321 HQG2311:HQG2321 HGK2311:HGK2321 GWO2311:GWO2321 GMS2311:GMS2321 GCW2311:GCW2321 FTA2311:FTA2321 FJE2311:FJE2321 EZI2311:EZI2321 EPM2311:EPM2321 EFQ2311:EFQ2321 DVU2311:DVU2321 DLY2311:DLY2321 DCC2311:DCC2321 CSG2311:CSG2321 CIK2311:CIK2321 BYO2311:BYO2321 BOS2311:BOS2321 BEW2311:BEW2321 AVA2311:AVA2321 ALE2311:ALE2321 ABI2311:ABI2321 RM2311:RM2321 HQ2311:HQ2321"/>
    <dataValidation type="custom" allowBlank="1" showInputMessage="1" showErrorMessage="1" error="请填写数值。" sqref="PPP3691:PPS3691 PFT3691:PFW3691 OVX3691:OWA3691 OMB3691:OME3691 OCF3691:OCI3691 NSJ3691:NSM3691 NIN3691:NIQ3691 MYR3691:MYU3691 MOV3691:MOY3691 MEZ3691:MFC3691 LVD3691:LVG3691 LLH3691:LLK3691 LBL3691:LBO3691 KRP3691:KRS3691 KHT3691:KHW3691 JXX3691:JYA3691 JOB3691:JOE3691 JEF3691:JEI3691 IUJ3691:IUM3691 IKN3691:IKQ3691 IAR3691:IAU3691 HQV3691:HQY3691 HGZ3691:HHC3691 GXD3691:GXG3691 GNH3691:GNK3691 GDL3691:GDO3691 FTP3691:FTS3691 FJT3691:FJW3691 EZX3691:FAA3691 EQB3691:EQE3691 EGF3691:EGI3691 DWJ3691:DWM3691 DMN3691:DMQ3691 DCR3691:DCU3691 CSV3691:CSY3691 CIZ3691:CJC3691 BZD3691:BZG3691 BPH3691:BPK3691 BFL3691:BFO3691 AVP3691:AVS3691 ALT3691:ALW3691 ABX3691:ACA3691 SB3691:SE3691 IF3691:II3691 WUL3691:WUO3691 WKP3691:WKS3691 WAT3691:WAW3691 VQX3691:VRA3691 VHB3691:VHE3691 UXF3691:UXI3691 UNJ3691:UNM3691 UDN3691:UDQ3691 TTR3691:TTU3691 TJV3691:TJY3691 SZZ3691:TAC3691 SQD3691:SQG3691 SGH3691:SGK3691 RWL3691:RWO3691 RMP3691:RMS3691 RCT3691:RCW3691 QSX3691:QTA3691 QJB3691:QJE3691 PZF3691:PZI3691 PPJ3691:PPM3691 PFN3691:PFQ3691 OVR3691:OVU3691 OLV3691:OLY3691 OBZ3691:OCC3691 NSD3691:NSG3691 NIH3691:NIK3691 MYL3691:MYO3691 MOP3691:MOS3691 MET3691:MEW3691 LUX3691:LVA3691 LLB3691:LLE3691 LBF3691:LBI3691 KRJ3691:KRM3691 KHN3691:KHQ3691 JXR3691:JXU3691 JNV3691:JNY3691 JDZ3691:JEC3691 IUD3691:IUG3691 IKH3691:IKK3691 IAL3691:IAO3691 HQP3691:HQS3691 HGT3691:HGW3691 GWX3691:GXA3691 GNB3691:GNE3691 GDF3691:GDI3691 FTJ3691:FTM3691 FJN3691:FJQ3691 EZR3691:EZU3691 EPV3691:EPY3691 EFZ3691:EGC3691 DWD3691:DWG3691 DMH3691:DMK3691 DCL3691:DCO3691 CSP3691:CSS3691 CIT3691:CIW3691 BYX3691:BZA3691 BPB3691:BPE3691 BFF3691:BFI3691 AVJ3691:AVM3691 ALN3691:ALQ3691 ABR3691:ABU3691 RV3691:RY3691 HZ3691:IC3691 WVC3690:WVC3691 WLG3690:WLG3691 WBK3690:WBK3691 VRO3690:VRO3691 VHS3690:VHS3691 UXW3690:UXW3691 UOA3690:UOA3691 UEE3690:UEE3691 TUI3690:TUI3691 TKM3690:TKM3691 TAQ3690:TAQ3691 SQU3690:SQU3691 SGY3690:SGY3691 RXC3690:RXC3691 RNG3690:RNG3691 RDK3690:RDK3691 QTO3690:QTO3691 QJS3690:QJS3691 PZW3690:PZW3691 PQA3690:PQA3691 PGE3690:PGE3691 OWI3690:OWI3691 OMM3690:OMM3691 OCQ3690:OCQ3691 NSU3690:NSU3691 NIY3690:NIY3691 MZC3690:MZC3691 MPG3690:MPG3691 MFK3690:MFK3691 LVO3690:LVO3691 LLS3690:LLS3691 LBW3690:LBW3691 KSA3690:KSA3691 KIE3690:KIE3691 JYI3690:JYI3691 JOM3690:JOM3691 JEQ3690:JEQ3691 IUU3690:IUU3691 IKY3690:IKY3691 IBC3690:IBC3691 HRG3690:HRG3691 HHK3690:HHK3691 GXO3690:GXO3691 GNS3690:GNS3691 GDW3690:GDW3691 FUA3690:FUA3691 FKE3690:FKE3691 FAI3690:FAI3691 EQM3690:EQM3691 EGQ3690:EGQ3691 DWU3690:DWU3691 DMY3690:DMY3691 DDC3690:DDC3691 CTG3690:CTG3691 CJK3690:CJK3691 BZO3690:BZO3691 BPS3690:BPS3691 BFW3690:BFW3691 AWA3690:AWA3691 AME3690:AME3691 ACI3690:ACI3691 SM3690:SM3691 IQ3690:IQ3691 WUW3690:WUW3691 WLA3690:WLA3691 WBE3690:WBE3691 VRI3690:VRI3691 VHM3690:VHM3691 UXQ3690:UXQ3691 UNU3690:UNU3691 UDY3690:UDY3691 TUC3690:TUC3691 TKG3690:TKG3691 TAK3690:TAK3691 SQO3690:SQO3691 SGS3690:SGS3691 RWW3690:RWW3691 RNA3690:RNA3691 RDE3690:RDE3691 QTI3690:QTI3691 QJM3690:QJM3691 PZQ3690:PZQ3691 PPU3690:PPU3691 PFY3690:PFY3691 OWC3690:OWC3691 OMG3690:OMG3691 OCK3690:OCK3691 NSO3690:NSO3691 NIS3690:NIS3691 MYW3690:MYW3691 MPA3690:MPA3691 MFE3690:MFE3691 LVI3690:LVI3691 LLM3690:LLM3691 LBQ3690:LBQ3691 KRU3690:KRU3691 KHY3690:KHY3691 JYC3690:JYC3691 JOG3690:JOG3691 JEK3690:JEK3691 IUO3690:IUO3691 IKS3690:IKS3691 IAW3690:IAW3691 HRA3690:HRA3691 HHE3690:HHE3691 GXI3690:GXI3691 GNM3690:GNM3691 GDQ3690:GDQ3691 FTU3690:FTU3691 FJY3690:FJY3691 FAC3690:FAC3691 EQG3690:EQG3691 EGK3690:EGK3691 DWO3690:DWO3691 DMS3690:DMS3691 DCW3690:DCW3691 CTA3690:CTA3691 CJE3690:CJE3691 BZI3690:BZI3691 BPM3690:BPM3691 BFQ3690:BFQ3691 AVU3690:AVU3691 ALY3690:ALY3691 ACC3690:ACC3691 SG3690:SG3691 IK3690:IK3691 WUQ3690:WUQ3691 WKU3690:WKU3691 WAY3690:WAY3691 VRC3690:VRC3691 VHG3690:VHG3691 UXK3690:UXK3691 UNO3690:UNO3691 UDS3690:UDS3691 TTW3690:TTW3691 TKA3690:TKA3691 TAE3690:TAE3691 SQI3690:SQI3691 SGM3690:SGM3691 RWQ3690:RWQ3691 RMU3690:RMU3691 RCY3690:RCY3691 QTC3690:QTC3691 QJG3690:QJG3691 PZK3690:PZK3691 PPO3690:PPO3691 PFS3690:PFS3691 OVW3690:OVW3691 OMA3690:OMA3691 OCE3690:OCE3691 NSI3690:NSI3691 NIM3690:NIM3691 MYQ3690:MYQ3691 MOU3690:MOU3691 MEY3690:MEY3691 LVC3690:LVC3691 LLG3690:LLG3691 LBK3690:LBK3691 KRO3690:KRO3691 KHS3690:KHS3691 JXW3690:JXW3691 JOA3690:JOA3691 JEE3690:JEE3691 IUI3690:IUI3691 IKM3690:IKM3691 IAQ3690:IAQ3691 HQU3690:HQU3691 HGY3690:HGY3691 GXC3690:GXC3691 GNG3690:GNG3691 GDK3690:GDK3691 FTO3690:FTO3691 FJS3690:FJS3691 EZW3690:EZW3691 EQA3690:EQA3691 EGE3690:EGE3691 DWI3690:DWI3691 DMM3690:DMM3691 DCQ3690:DCQ3691 CSU3690:CSU3691 CIY3690:CIY3691 BZC3690:BZC3691 BPG3690:BPG3691 BFK3690:BFK3691 AVO3690:AVO3691 ALS3690:ALS3691 ABW3690:ABW3691 SA3690:SA3691 IE3690:IE3691 WUQ3687:WUU3689 WKU3687:WKY3689 WAY3687:WBC3689 VRC3687:VRG3689 VHG3687:VHK3689 UXK3687:UXO3689 UNO3687:UNS3689 UDS3687:UDW3689 TTW3687:TUA3689 TKA3687:TKE3689 TAE3687:TAI3689 SQI3687:SQM3689 SGM3687:SGQ3689 RWQ3687:RWU3689 RMU3687:RMY3689 RCY3687:RDC3689 QTC3687:QTG3689 QJG3687:QJK3689 PZK3687:PZO3689 PPO3687:PPS3689 PFS3687:PFW3689 OVW3687:OWA3689 OMA3687:OME3689 OCE3687:OCI3689 NSI3687:NSM3689 NIM3687:NIQ3689 MYQ3687:MYU3689 MOU3687:MOY3689 MEY3687:MFC3689 LVC3687:LVG3689 LLG3687:LLK3689 LBK3687:LBO3689 KRO3687:KRS3689 KHS3687:KHW3689 JXW3687:JYA3689 JOA3687:JOE3689 JEE3687:JEI3689 IUI3687:IUM3689 IKM3687:IKQ3689 IAQ3687:IAU3689 HQU3687:HQY3689 HGY3687:HHC3689 GXC3687:GXG3689 GNG3687:GNK3689 GDK3687:GDO3689 FTO3687:FTS3689 FJS3687:FJW3689 EZW3687:FAA3689 EQA3687:EQE3689 EGE3687:EGI3689 DWI3687:DWM3689 DMM3687:DMQ3689 DCQ3687:DCU3689 CSU3687:CSY3689 CIY3687:CJC3689 BZC3687:BZG3689 BPG3687:BPK3689 BFK3687:BFO3689 AVO3687:AVS3689 ALS3687:ALW3689 ABW3687:ACA3689 SA3687:SE3689 IE3687:II3689 WVC3687:WVG3689 WLG3687:WLK3689 WBK3687:WBO3689 VRO3687:VRS3689 VHS3687:VHW3689 UXW3687:UYA3689 UOA3687:UOE3689 UEE3687:UEI3689 TUI3687:TUM3689 TKM3687:TKQ3689 TAQ3687:TAU3689 SQU3687:SQY3689 SGY3687:SHC3689 RXC3687:RXG3689 RNG3687:RNK3689 RDK3687:RDO3689 QTO3687:QTS3689 QJS3687:QJW3689 PZW3687:QAA3689 PQA3687:PQE3689 PGE3687:PGI3689 OWI3687:OWM3689 OMM3687:OMQ3689 OCQ3687:OCU3689 NSU3687:NSY3689 NIY3687:NJC3689 MZC3687:MZG3689 MPG3687:MPK3689 MFK3687:MFO3689 LVO3687:LVS3689 LLS3687:LLW3689 LBW3687:LCA3689 KSA3687:KSE3689 KIE3687:KII3689 JYI3687:JYM3689 JOM3687:JOQ3689 JEQ3687:JEU3689 IUU3687:IUY3689 IKY3687:ILC3689 IBC3687:IBG3689 HRG3687:HRK3689 HHK3687:HHO3689 GXO3687:GXS3689 GNS3687:GNW3689 GDW3687:GEA3689 FUA3687:FUE3689 FKE3687:FKI3689 FAI3687:FAM3689 EQM3687:EQQ3689 EGQ3687:EGU3689 DWU3687:DWY3689 DMY3687:DNC3689 DDC3687:DDG3689 CTG3687:CTK3689 CJK3687:CJO3689 BZO3687:BZS3689 BPS3687:BPW3689 BFW3687:BGA3689 AWA3687:AWE3689 AME3687:AMI3689 ACI3687:ACM3689 SM3687:SQ3689 IQ3687:IU3689 WUW3687:WVA3689 WLA3687:WLE3689 WBE3687:WBI3689 VRI3687:VRM3689 VHM3687:VHQ3689 UXQ3687:UXU3689 UNU3687:UNY3689 UDY3687:UEC3689 TUC3687:TUG3689 TKG3687:TKK3689 TAK3687:TAO3689 SQO3687:SQS3689 SGS3687:SGW3689 RWW3687:RXA3689 RNA3687:RNE3689 RDE3687:RDI3689 QTI3687:QTM3689 QJM3687:QJQ3689 PZQ3687:PZU3689 PPU3687:PPY3689 PFY3687:PGC3689 OWC3687:OWG3689 OMG3687:OMK3689 OCK3687:OCO3689 NSO3687:NSS3689 NIS3687:NIW3689 MYW3687:MZA3689 MPA3687:MPE3689 MFE3687:MFI3689 LVI3687:LVM3689 LLM3687:LLQ3689 LBQ3687:LBU3689 KRU3687:KRY3689 KHY3687:KIC3689 JYC3687:JYG3689 JOG3687:JOK3689 JEK3687:JEO3689 IUO3687:IUS3689 IKS3687:IKW3689 IAW3687:IBA3689 HRA3687:HRE3689 HHE3687:HHI3689 GXI3687:GXM3689 GNM3687:GNQ3689 GDQ3687:GDU3689 FTU3687:FTY3689 FJY3687:FKC3689 FAC3687:FAG3689 EQG3687:EQK3689 EGK3687:EGO3689 DWO3687:DWS3689 DMS3687:DMW3689 DCW3687:DDA3689 CTA3687:CTE3689 CJE3687:CJI3689 BZI3687:BZM3689 BPM3687:BPQ3689 BFQ3687:BFU3689 AVU3687:AVY3689 ALY3687:AMC3689 ACC3687:ACG3689 SG3687:SK3689 IK3687:IO3689 WUL3687:WUO3689 WKP3687:WKS3689 WAT3687:WAW3689 VQX3687:VRA3689 VHB3687:VHE3689 UXF3687:UXI3689 UNJ3687:UNM3689 UDN3687:UDQ3689 TTR3687:TTU3689 TJV3687:TJY3689 SZZ3687:TAC3689 SQD3687:SQG3689 SGH3687:SGK3689 RWL3687:RWO3689 RMP3687:RMS3689 RCT3687:RCW3689 QSX3687:QTA3689 QJB3687:QJE3689 PZF3687:PZI3689 PPJ3687:PPM3689 PFN3687:PFQ3689 OVR3687:OVU3689 OLV3687:OLY3689 OBZ3687:OCC3689 NSD3687:NSG3689 NIH3687:NIK3689 MYL3687:MYO3689 MOP3687:MOS3689 MET3687:MEW3689 LUX3687:LVA3689 LLB3687:LLE3689 LBF3687:LBI3689 KRJ3687:KRM3689 KHN3687:KHQ3689 JXR3687:JXU3689 JNV3687:JNY3689 JDZ3687:JEC3689 IUD3687:IUG3689 IKH3687:IKK3689 IAL3687:IAO3689 HQP3687:HQS3689 HGT3687:HGW3689 GWX3687:GXA3689 GNB3687:GNE3689 GDF3687:GDI3689 FTJ3687:FTM3689 FJN3687:FJQ3689 EZR3687:EZU3689 EPV3687:EPY3689 EFZ3687:EGC3689 DWD3687:DWG3689 DMH3687:DMK3689 DCL3687:DCO3689 CSP3687:CSS3689 CIT3687:CIW3689 BYX3687:BZA3689 BPB3687:BPE3689 BFF3687:BFI3689 AVJ3687:AVM3689 ALN3687:ALQ3689 ABR3687:ABU3689 RV3687:RY3689 HZ3687:IC3689 WVC3686 WLG3686 WBK3686 VRO3686 VHS3686 UXW3686 UOA3686 UEE3686 TUI3686 TKM3686 TAQ3686 SQU3686 SGY3686 RXC3686 RNG3686 RDK3686 QTO3686 QJS3686 PZW3686 PQA3686 PGE3686 OWI3686 OMM3686 OCQ3686 NSU3686 NIY3686 MZC3686 MPG3686 MFK3686 LVO3686 LLS3686 LBW3686 KSA3686 KIE3686 JYI3686 JOM3686 JEQ3686 IUU3686 IKY3686 IBC3686 HRG3686 HHK3686 GXO3686 GNS3686 GDW3686 FUA3686 FKE3686 FAI3686 EQM3686 EGQ3686 DWU3686 DMY3686 DDC3686 CTG3686 CJK3686 BZO3686 BPS3686 BFW3686 AWA3686 AME3686 ACI3686 SM3686 IQ3686 WUW3686 WLA3686 WBE3686 VRI3686 VHM3686 UXQ3686 UNU3686 UDY3686 TUC3686 TKG3686 TAK3686 SQO3686 SGS3686 RWW3686 RNA3686 RDE3686 QTI3686 QJM3686 PZQ3686 PPU3686 PFY3686 OWC3686 OMG3686 OCK3686 NSO3686 NIS3686 MYW3686 MPA3686 MFE3686 LVI3686 LLM3686 LBQ3686 KRU3686 KHY3686 JYC3686 JOG3686 JEK3686 IUO3686 IKS3686 IAW3686 HRA3686 HHE3686 GXI3686 GNM3686 GDQ3686 FTU3686 FJY3686 FAC3686 EQG3686 EGK3686 DWO3686 DMS3686 DCW3686 CTA3686 CJE3686 BZI3686 BPM3686 BFQ3686 AVU3686 ALY3686 ACC3686 SG3686 IK3686 WUQ3686 WKU3686 WAY3686 VRC3686 VHG3686 UXK3686 UNO3686 UDS3686 TTW3686 TKA3686 TAE3686 SQI3686 SGM3686 RWQ3686 RMU3686 RCY3686 QTC3686 QJG3686 PZK3686 PPO3686 PFS3686 OVW3686 OMA3686 OCE3686 NSI3686 NIM3686 MYQ3686 MOU3686 MEY3686 LVC3686 LLG3686 LBK3686 KRO3686 KHS3686 JXW3686 JOA3686 JEE3686 IUI3686 IKM3686 IAQ3686 HQU3686 HGY3686 GXC3686 GNG3686 GDK3686 FTO3686 FJS3686 EZW3686 EQA3686 EGE3686 DWI3686 DMM3686 DCQ3686 CSU3686 CIY3686 BZC3686 BPG3686 BFK3686 AVO3686 ALS3686 ABW3686 SA3686 IE3686 WUL3685:WUO3685 WKP3685:WKS3685 WAT3685:WAW3685 VQX3685:VRA3685 VHB3685:VHE3685 UXF3685:UXI3685 UNJ3685:UNM3685 UDN3685:UDQ3685 TTR3685:TTU3685 TJV3685:TJY3685 SZZ3685:TAC3685 SQD3685:SQG3685 SGH3685:SGK3685 RWL3685:RWO3685 RMP3685:RMS3685 RCT3685:RCW3685 QSX3685:QTA3685 QJB3685:QJE3685 PZF3685:PZI3685 PPJ3685:PPM3685 PFN3685:PFQ3685 OVR3685:OVU3685 OLV3685:OLY3685 OBZ3685:OCC3685 NSD3685:NSG3685 NIH3685:NIK3685 MYL3685:MYO3685 MOP3685:MOS3685 MET3685:MEW3685 LUX3685:LVA3685 LLB3685:LLE3685 LBF3685:LBI3685 KRJ3685:KRM3685 KHN3685:KHQ3685 JXR3685:JXU3685 JNV3685:JNY3685 JDZ3685:JEC3685 IUD3685:IUG3685 IKH3685:IKK3685 IAL3685:IAO3685 HQP3685:HQS3685 HGT3685:HGW3685 GWX3685:GXA3685 GNB3685:GNE3685 GDF3685:GDI3685 FTJ3685:FTM3685 FJN3685:FJQ3685 EZR3685:EZU3685 EPV3685:EPY3685 EFZ3685:EGC3685 DWD3685:DWG3685 DMH3685:DMK3685 DCL3685:DCO3685 CSP3685:CSS3685 CIT3685:CIW3685 BYX3685:BZA3685 BPB3685:BPE3685 BFF3685:BFI3685 AVJ3685:AVM3685 ALN3685:ALQ3685 ABR3685:ABU3685 RV3685:RY3685 HZ3685:IC3685 WUW3680:WVA3685 WLA3680:WLE3685 WBE3680:WBI3685 VRI3680:VRM3685 VHM3680:VHQ3685 UXQ3680:UXU3685 UNU3680:UNY3685 UDY3680:UEC3685 TUC3680:TUG3685 TKG3680:TKK3685 TAK3680:TAO3685 SQO3680:SQS3685 SGS3680:SGW3685 RWW3680:RXA3685 RNA3680:RNE3685 RDE3680:RDI3685 QTI3680:QTM3685 QJM3680:QJQ3685 PZQ3680:PZU3685 PPU3680:PPY3685 PFY3680:PGC3685 OWC3680:OWG3685 OMG3680:OMK3685 OCK3680:OCO3685 NSO3680:NSS3685 NIS3680:NIW3685 MYW3680:MZA3685 MPA3680:MPE3685 MFE3680:MFI3685 LVI3680:LVM3685 LLM3680:LLQ3685 LBQ3680:LBU3685 KRU3680:KRY3685 KHY3680:KIC3685 JYC3680:JYG3685 JOG3680:JOK3685 JEK3680:JEO3685 IUO3680:IUS3685 IKS3680:IKW3685 IAW3680:IBA3685 HRA3680:HRE3685 HHE3680:HHI3685 GXI3680:GXM3685 GNM3680:GNQ3685 GDQ3680:GDU3685 FTU3680:FTY3685 FJY3680:FKC3685 FAC3680:FAG3685 EQG3680:EQK3685 EGK3680:EGO3685 DWO3680:DWS3685 DMS3680:DMW3685 DCW3680:DDA3685 CTA3680:CTE3685 CJE3680:CJI3685 BZI3680:BZM3685 BPM3680:BPQ3685 BFQ3680:BFU3685 AVU3680:AVY3685 ALY3680:AMC3685 ACC3680:ACG3685 SG3680:SK3685 IK3680:IO3685 WUQ3680:WUU3685 WKU3680:WKY3685 WAY3680:WBC3685 VRC3680:VRG3685 VHG3680:VHK3685 UXK3680:UXO3685 UNO3680:UNS3685 UDS3680:UDW3685 TTW3680:TUA3685 TKA3680:TKE3685 TAE3680:TAI3685 SQI3680:SQM3685 SGM3680:SGQ3685 RWQ3680:RWU3685 RMU3680:RMY3685 RCY3680:RDC3685 QTC3680:QTG3685 QJG3680:QJK3685 PZK3680:PZO3685 PPO3680:PPS3685 PFS3680:PFW3685 OVW3680:OWA3685 OMA3680:OME3685 OCE3680:OCI3685 NSI3680:NSM3685 NIM3680:NIQ3685 MYQ3680:MYU3685 MOU3680:MOY3685 MEY3680:MFC3685 LVC3680:LVG3685 LLG3680:LLK3685 LBK3680:LBO3685 KRO3680:KRS3685 KHS3680:KHW3685 JXW3680:JYA3685 JOA3680:JOE3685 JEE3680:JEI3685 IUI3680:IUM3685 IKM3680:IKQ3685 IAQ3680:IAU3685 HQU3680:HQY3685 HGY3680:HHC3685 GXC3680:GXG3685 GNG3680:GNK3685 GDK3680:GDO3685 FTO3680:FTS3685 FJS3680:FJW3685 EZW3680:FAA3685 EQA3680:EQE3685 EGE3680:EGI3685 DWI3680:DWM3685 DMM3680:DMQ3685 DCQ3680:DCU3685 CSU3680:CSY3685 CIY3680:CJC3685 BZC3680:BZG3685 BPG3680:BPK3685 BFK3680:BFO3685 AVO3680:AVS3685 ALS3680:ALW3685 ABW3680:ACA3685 SA3680:SE3685 IE3680:II3685 WVC3680:WVG3685 WLG3680:WLK3685 WBK3680:WBO3685 VRO3680:VRS3685 VHS3680:VHW3685 UXW3680:UYA3685 UOA3680:UOE3685 UEE3680:UEI3685 TUI3680:TUM3685 TKM3680:TKQ3685 TAQ3680:TAU3685 SQU3680:SQY3685 SGY3680:SHC3685 RXC3680:RXG3685 RNG3680:RNK3685 RDK3680:RDO3685 QTO3680:QTS3685 QJS3680:QJW3685 PZW3680:QAA3685 PQA3680:PQE3685 PGE3680:PGI3685 OWI3680:OWM3685 OMM3680:OMQ3685 OCQ3680:OCU3685 NSU3680:NSY3685 NIY3680:NJC3685 MZC3680:MZG3685 MPG3680:MPK3685 MFK3680:MFO3685 LVO3680:LVS3685 LLS3680:LLW3685 LBW3680:LCA3685 KSA3680:KSE3685 KIE3680:KII3685 JYI3680:JYM3685 JOM3680:JOQ3685 JEQ3680:JEU3685 IUU3680:IUY3685 IKY3680:ILC3685 IBC3680:IBG3685 HRG3680:HRK3685 HHK3680:HHO3685 GXO3680:GXS3685 GNS3680:GNW3685 GDW3680:GEA3685 FUA3680:FUE3685 FKE3680:FKI3685 FAI3680:FAM3685 EQM3680:EQQ3685 EGQ3680:EGU3685 DWU3680:DWY3685 DMY3680:DNC3685 DDC3680:DDG3685 CTG3680:CTK3685 CJK3680:CJO3685 BZO3680:BZS3685 BPS3680:BPW3685 BFW3680:BGA3685 AWA3680:AWE3685 AME3680:AMI3685 ACI3680:ACM3685 SM3680:SQ3685 IQ3680:IU3685 WUL3680:WUO3683 WKP3680:WKS3683 WAT3680:WAW3683 VQX3680:VRA3683 VHB3680:VHE3683 UXF3680:UXI3683 UNJ3680:UNM3683 UDN3680:UDQ3683 TTR3680:TTU3683 TJV3680:TJY3683 SZZ3680:TAC3683 SQD3680:SQG3683 SGH3680:SGK3683 RWL3680:RWO3683 RMP3680:RMS3683 RCT3680:RCW3683 QSX3680:QTA3683 QJB3680:QJE3683 PZF3680:PZI3683 PPJ3680:PPM3683 PFN3680:PFQ3683 OVR3680:OVU3683 OLV3680:OLY3683 OBZ3680:OCC3683 NSD3680:NSG3683 NIH3680:NIK3683 MYL3680:MYO3683 MOP3680:MOS3683 MET3680:MEW3683 LUX3680:LVA3683 LLB3680:LLE3683 LBF3680:LBI3683 KRJ3680:KRM3683 KHN3680:KHQ3683 JXR3680:JXU3683 JNV3680:JNY3683 JDZ3680:JEC3683 IUD3680:IUG3683 IKH3680:IKK3683 IAL3680:IAO3683 HQP3680:HQS3683 HGT3680:HGW3683 GWX3680:GXA3683 GNB3680:GNE3683 GDF3680:GDI3683 FTJ3680:FTM3683 FJN3680:FJQ3683 EZR3680:EZU3683 EPV3680:EPY3683 EFZ3680:EGC3683 DWD3680:DWG3683 DMH3680:DMK3683 DCL3680:DCO3683 CSP3680:CSS3683 CIT3680:CIW3683 BYX3680:BZA3683 BPB3680:BPE3683 BFF3680:BFI3683 AVJ3680:AVM3683 ALN3680:ALQ3683 ABR3680:ABU3683 RV3680:RY3683 HZ3680:IC3683 WVC3678:WVG3678 WLG3678:WLK3678 WBK3678:WBO3678 VRO3678:VRS3678 VHS3678:VHW3678 UXW3678:UYA3678 UOA3678:UOE3678 UEE3678:UEI3678 TUI3678:TUM3678 TKM3678:TKQ3678 TAQ3678:TAU3678 SQU3678:SQY3678 SGY3678:SHC3678 RXC3678:RXG3678 RNG3678:RNK3678 RDK3678:RDO3678 QTO3678:QTS3678 QJS3678:QJW3678 PZW3678:QAA3678 PQA3678:PQE3678 PGE3678:PGI3678 OWI3678:OWM3678 OMM3678:OMQ3678 OCQ3678:OCU3678 NSU3678:NSY3678 NIY3678:NJC3678 MZC3678:MZG3678 MPG3678:MPK3678 MFK3678:MFO3678 LVO3678:LVS3678 LLS3678:LLW3678 LBW3678:LCA3678 KSA3678:KSE3678 KIE3678:KII3678 JYI3678:JYM3678 JOM3678:JOQ3678 JEQ3678:JEU3678 IUU3678:IUY3678 IKY3678:ILC3678 IBC3678:IBG3678 HRG3678:HRK3678 HHK3678:HHO3678 GXO3678:GXS3678 GNS3678:GNW3678 GDW3678:GEA3678 FUA3678:FUE3678 FKE3678:FKI3678 FAI3678:FAM3678 EQM3678:EQQ3678 EGQ3678:EGU3678 DWU3678:DWY3678 DMY3678:DNC3678 DDC3678:DDG3678 CTG3678:CTK3678 CJK3678:CJO3678 BZO3678:BZS3678 BPS3678:BPW3678 BFW3678:BGA3678 AWA3678:AWE3678 AME3678:AMI3678 ACI3678:ACM3678 SM3678:SQ3678 IQ3678:IU3678 WUW3678:WVA3678 WLA3678:WLE3678 WBE3678:WBI3678 VRI3678:VRM3678 VHM3678:VHQ3678 UXQ3678:UXU3678 UNU3678:UNY3678 UDY3678:UEC3678 TUC3678:TUG3678 TKG3678:TKK3678 TAK3678:TAO3678 SQO3678:SQS3678 SGS3678:SGW3678 RWW3678:RXA3678 RNA3678:RNE3678 RDE3678:RDI3678 QTI3678:QTM3678 QJM3678:QJQ3678 PZQ3678:PZU3678 PPU3678:PPY3678 PFY3678:PGC3678 OWC3678:OWG3678 OMG3678:OMK3678 OCK3678:OCO3678 NSO3678:NSS3678 NIS3678:NIW3678 MYW3678:MZA3678 MPA3678:MPE3678 MFE3678:MFI3678 LVI3678:LVM3678 LLM3678:LLQ3678 LBQ3678:LBU3678 KRU3678:KRY3678 KHY3678:KIC3678 JYC3678:JYG3678 JOG3678:JOK3678 JEK3678:JEO3678 IUO3678:IUS3678 IKS3678:IKW3678 IAW3678:IBA3678 HRA3678:HRE3678 HHE3678:HHI3678 GXI3678:GXM3678 GNM3678:GNQ3678 GDQ3678:GDU3678 FTU3678:FTY3678 FJY3678:FKC3678 FAC3678:FAG3678 EQG3678:EQK3678 EGK3678:EGO3678 DWO3678:DWS3678 DMS3678:DMW3678 DCW3678:DDA3678 CTA3678:CTE3678 CJE3678:CJI3678 BZI3678:BZM3678 BPM3678:BPQ3678 BFQ3678:BFU3678 AVU3678:AVY3678 ALY3678:AMC3678 ACC3678:ACG3678 SG3678:SK3678 IK3678:IO3678 WUQ3678:WUU3678 WKU3678:WKY3678 WAY3678:WBC3678 VRC3678:VRG3678 VHG3678:VHK3678 UXK3678:UXO3678 UNO3678:UNS3678 UDS3678:UDW3678 TTW3678:TUA3678 TKA3678:TKE3678 TAE3678:TAI3678 SQI3678:SQM3678 SGM3678:SGQ3678 RWQ3678:RWU3678 RMU3678:RMY3678 RCY3678:RDC3678 QTC3678:QTG3678 QJG3678:QJK3678 PZK3678:PZO3678 PPO3678:PPS3678 PFS3678:PFW3678 OVW3678:OWA3678 OMA3678:OME3678 OCE3678:OCI3678 NSI3678:NSM3678 NIM3678:NIQ3678 MYQ3678:MYU3678 MOU3678:MOY3678 MEY3678:MFC3678 LVC3678:LVG3678 LLG3678:LLK3678 LBK3678:LBO3678 KRO3678:KRS3678 KHS3678:KHW3678 JXW3678:JYA3678 JOA3678:JOE3678 JEE3678:JEI3678 IUI3678:IUM3678 IKM3678:IKQ3678 IAQ3678:IAU3678 HQU3678:HQY3678 HGY3678:HHC3678 GXC3678:GXG3678 GNG3678:GNK3678 GDK3678:GDO3678 FTO3678:FTS3678 FJS3678:FJW3678 EZW3678:FAA3678 EQA3678:EQE3678 EGE3678:EGI3678 DWI3678:DWM3678 DMM3678:DMQ3678 DCQ3678:DCU3678 CSU3678:CSY3678 CIY3678:CJC3678 BZC3678:BZG3678 BPG3678:BPK3678 BFK3678:BFO3678 AVO3678:AVS3678 ALS3678:ALW3678 ABW3678:ACA3678 SA3678:SE3678 IE3678:II3678 WUL3678:WUO3678 WKP3678:WKS3678 WAT3678:WAW3678 VQX3678:VRA3678 VHB3678:VHE3678 UXF3678:UXI3678 UNJ3678:UNM3678 UDN3678:UDQ3678 TTR3678:TTU3678 TJV3678:TJY3678 SZZ3678:TAC3678 SQD3678:SQG3678 SGH3678:SGK3678 RWL3678:RWO3678 RMP3678:RMS3678 RCT3678:RCW3678 QSX3678:QTA3678 QJB3678:QJE3678 PZF3678:PZI3678 PPJ3678:PPM3678 PFN3678:PFQ3678 OVR3678:OVU3678 OLV3678:OLY3678 OBZ3678:OCC3678 NSD3678:NSG3678 NIH3678:NIK3678 MYL3678:MYO3678 MOP3678:MOS3678 MET3678:MEW3678 LUX3678:LVA3678 LLB3678:LLE3678 LBF3678:LBI3678 KRJ3678:KRM3678 KHN3678:KHQ3678 JXR3678:JXU3678 JNV3678:JNY3678 JDZ3678:JEC3678 IUD3678:IUG3678 IKH3678:IKK3678 IAL3678:IAO3678 HQP3678:HQS3678 HGT3678:HGW3678 GWX3678:GXA3678 GNB3678:GNE3678 GDF3678:GDI3678 FTJ3678:FTM3678 FJN3678:FJQ3678 EZR3678:EZU3678 EPV3678:EPY3678 EFZ3678:EGC3678 DWD3678:DWG3678 DMH3678:DMK3678 DCL3678:DCO3678 CSP3678:CSS3678 CIT3678:CIW3678 BYX3678:BZA3678 BPB3678:BPE3678 BFF3678:BFI3678 AVJ3678:AVM3678 ALN3678:ALQ3678 ABR3678:ABU3678 RV3678:RY3678 HZ3678:IC3678 WUL3676:WUN3677 WKP3676:WKR3677 WAT3676:WAV3677 VQX3676:VQZ3677 VHB3676:VHD3677 UXF3676:UXH3677 UNJ3676:UNL3677 UDN3676:UDP3677 TTR3676:TTT3677 TJV3676:TJX3677 SZZ3676:TAB3677 SQD3676:SQF3677 SGH3676:SGJ3677 RWL3676:RWN3677 RMP3676:RMR3677 RCT3676:RCV3677 QSX3676:QSZ3677 QJB3676:QJD3677 PZF3676:PZH3677 PPJ3676:PPL3677 PFN3676:PFP3677 OVR3676:OVT3677 OLV3676:OLX3677 OBZ3676:OCB3677 NSD3676:NSF3677 NIH3676:NIJ3677 MYL3676:MYN3677 MOP3676:MOR3677 MET3676:MEV3677 LUX3676:LUZ3677 LLB3676:LLD3677 LBF3676:LBH3677 KRJ3676:KRL3677 KHN3676:KHP3677 JXR3676:JXT3677 JNV3676:JNX3677 JDZ3676:JEB3677 IUD3676:IUF3677 IKH3676:IKJ3677 IAL3676:IAN3677 HQP3676:HQR3677 HGT3676:HGV3677 GWX3676:GWZ3677 GNB3676:GND3677 GDF3676:GDH3677 FTJ3676:FTL3677 FJN3676:FJP3677 EZR3676:EZT3677 EPV3676:EPX3677 EFZ3676:EGB3677 DWD3676:DWF3677 DMH3676:DMJ3677 DCL3676:DCN3677 CSP3676:CSR3677 CIT3676:CIV3677 BYX3676:BYZ3677 BPB3676:BPD3677 BFF3676:BFH3677 AVJ3676:AVL3677 ALN3676:ALP3677 ABR3676:ABT3677 RV3676:RX3677 HZ3676:IB3677 WVD3674:WVG3675 WLH3674:WLK3675 WBL3674:WBO3675 VRP3674:VRS3675 VHT3674:VHW3675 UXX3674:UYA3675 UOB3674:UOE3675 UEF3674:UEI3675 TUJ3674:TUM3675 TKN3674:TKQ3675 TAR3674:TAU3675 SQV3674:SQY3675 SGZ3674:SHC3675 RXD3674:RXG3675 RNH3674:RNK3675 RDL3674:RDO3675 QTP3674:QTS3675 QJT3674:QJW3675 PZX3674:QAA3675 PQB3674:PQE3675 PGF3674:PGI3675 OWJ3674:OWM3675 OMN3674:OMQ3675 OCR3674:OCU3675 NSV3674:NSY3675 NIZ3674:NJC3675 MZD3674:MZG3675 MPH3674:MPK3675 MFL3674:MFO3675 LVP3674:LVS3675 LLT3674:LLW3675 LBX3674:LCA3675 KSB3674:KSE3675 KIF3674:KII3675 JYJ3674:JYM3675 JON3674:JOQ3675 JER3674:JEU3675 IUV3674:IUY3675 IKZ3674:ILC3675 IBD3674:IBG3675 HRH3674:HRK3675 HHL3674:HHO3675 GXP3674:GXS3675 GNT3674:GNW3675 GDX3674:GEA3675 FUB3674:FUE3675 FKF3674:FKI3675 FAJ3674:FAM3675 EQN3674:EQQ3675 EGR3674:EGU3675 DWV3674:DWY3675 DMZ3674:DNC3675 DDD3674:DDG3675 CTH3674:CTK3675 CJL3674:CJO3675 BZP3674:BZS3675 BPT3674:BPW3675 BFX3674:BGA3675 AWB3674:AWE3675 AMF3674:AMI3675 ACJ3674:ACM3675 SN3674:SQ3675 IR3674:IU3675 WUX3674:WVA3675 WLB3674:WLE3675 WBF3674:WBI3675 VRJ3674:VRM3675 VHN3674:VHQ3675 UXR3674:UXU3675 UNV3674:UNY3675 UDZ3674:UEC3675 TUD3674:TUG3675 TKH3674:TKK3675 TAL3674:TAO3675 SQP3674:SQS3675 SGT3674:SGW3675 RWX3674:RXA3675 RNB3674:RNE3675 RDF3674:RDI3675 QTJ3674:QTM3675 QJN3674:QJQ3675 PZR3674:PZU3675 PPV3674:PPY3675 PFZ3674:PGC3675 OWD3674:OWG3675 OMH3674:OMK3675 OCL3674:OCO3675 NSP3674:NSS3675 NIT3674:NIW3675 MYX3674:MZA3675 MPB3674:MPE3675 MFF3674:MFI3675 LVJ3674:LVM3675 LLN3674:LLQ3675 LBR3674:LBU3675 KRV3674:KRY3675 KHZ3674:KIC3675 JYD3674:JYG3675 JOH3674:JOK3675 JEL3674:JEO3675 IUP3674:IUS3675 IKT3674:IKW3675 IAX3674:IBA3675 HRB3674:HRE3675 HHF3674:HHI3675 GXJ3674:GXM3675 GNN3674:GNQ3675 GDR3674:GDU3675 FTV3674:FTY3675 FJZ3674:FKC3675 FAD3674:FAG3675 EQH3674:EQK3675 EGL3674:EGO3675 DWP3674:DWS3675 DMT3674:DMW3675 DCX3674:DDA3675 CTB3674:CTE3675 CJF3674:CJI3675 BZJ3674:BZM3675 BPN3674:BPQ3675 BFR3674:BFU3675 AVV3674:AVY3675 ALZ3674:AMC3675 ACD3674:ACG3675 SH3674:SK3675 IL3674:IO3675 WUR3674:WUU3675 WKV3674:WKY3675 WAZ3674:WBC3675 VRD3674:VRG3675 VHH3674:VHK3675 UXL3674:UXO3675 UNP3674:UNS3675 UDT3674:UDW3675 TTX3674:TUA3675 TKB3674:TKE3675 TAF3674:TAI3675 SQJ3674:SQM3675 SGN3674:SGQ3675 RWR3674:RWU3675 RMV3674:RMY3675 RCZ3674:RDC3675 QTD3674:QTG3675 QJH3674:QJK3675 PZL3674:PZO3675 PPP3674:PPS3675 PFT3674:PFW3675 OVX3674:OWA3675 OMB3674:OME3675 OCF3674:OCI3675 NSJ3674:NSM3675 NIN3674:NIQ3675 MYR3674:MYU3675 MOV3674:MOY3675 MEZ3674:MFC3675 LVD3674:LVG3675 LLH3674:LLK3675 LBL3674:LBO3675 KRP3674:KRS3675 KHT3674:KHW3675 JXX3674:JYA3675 JOB3674:JOE3675 JEF3674:JEI3675 IUJ3674:IUM3675 IKN3674:IKQ3675 IAR3674:IAU3675 HQV3674:HQY3675 HGZ3674:HHC3675 GXD3674:GXG3675 GNH3674:GNK3675 GDL3674:GDO3675 FTP3674:FTS3675 FJT3674:FJW3675 EZX3674:FAA3675 EQB3674:EQE3675 EGF3674:EGI3675 DWJ3674:DWM3675 DMN3674:DMQ3675 DCR3674:DCU3675 CSV3674:CSY3675 CIZ3674:CJC3675 BZD3674:BZG3675 BPH3674:BPK3675 BFL3674:BFO3675 AVP3674:AVS3675 ALT3674:ALW3675 ABX3674:ACA3675 SB3674:SE3675 IF3674:II3675 WUL3674:WUO3675 WKP3674:WKS3675 WAT3674:WAW3675 VQX3674:VRA3675 VHB3674:VHE3675 UXF3674:UXI3675 UNJ3674:UNM3675 UDN3674:UDQ3675 TTR3674:TTU3675 TJV3674:TJY3675 SZZ3674:TAC3675 SQD3674:SQG3675 SGH3674:SGK3675 RWL3674:RWO3675 RMP3674:RMS3675 RCT3674:RCW3675 QSX3674:QTA3675 QJB3674:QJE3675 PZF3674:PZI3675 PPJ3674:PPM3675 PFN3674:PFQ3675 OVR3674:OVU3675 OLV3674:OLY3675 OBZ3674:OCC3675 NSD3674:NSG3675 NIH3674:NIK3675 MYL3674:MYO3675 MOP3674:MOS3675 MET3674:MEW3675 LUX3674:LVA3675 LLB3674:LLE3675 LBF3674:LBI3675 KRJ3674:KRM3675 KHN3674:KHQ3675 JXR3674:JXU3675 JNV3674:JNY3675 JDZ3674:JEC3675 IUD3674:IUG3675 IKH3674:IKK3675 IAL3674:IAO3675 HQP3674:HQS3675 HGT3674:HGW3675 GWX3674:GXA3675 GNB3674:GNE3675 GDF3674:GDI3675 FTJ3674:FTM3675 FJN3674:FJQ3675 EZR3674:EZU3675 EPV3674:EPY3675 EFZ3674:EGC3675 DWD3674:DWG3675 DMH3674:DMK3675 DCL3674:DCO3675 CSP3674:CSS3675 CIT3674:CIW3675 BYX3674:BZA3675 BPB3674:BPE3675 BFF3674:BFI3675 AVJ3674:AVM3675 ALN3674:ALQ3675 ABR3674:ABU3675 RV3674:RY3675 HZ3674:IC3675 WVC3673 WLG3673 WBK3673 VRO3673 VHS3673 UXW3673 UOA3673 UEE3673 TUI3673 TKM3673 TAQ3673 SQU3673 SGY3673 RXC3673 RNG3673 RDK3673 QTO3673 QJS3673 PZW3673 PQA3673 PGE3673 OWI3673 OMM3673 OCQ3673 NSU3673 NIY3673 MZC3673 MPG3673 MFK3673 LVO3673 LLS3673 LBW3673 KSA3673 KIE3673 JYI3673 JOM3673 JEQ3673 IUU3673 IKY3673 IBC3673 HRG3673 HHK3673 GXO3673 GNS3673 GDW3673 FUA3673 FKE3673 FAI3673 EQM3673 EGQ3673 DWU3673 DMY3673 DDC3673 CTG3673 CJK3673 BZO3673 BPS3673 BFW3673 AWA3673 AME3673 ACI3673 SM3673 IQ3673 WVC3666:WVG3672 WLG3666:WLK3672 WBK3666:WBO3672 VRO3666:VRS3672 VHS3666:VHW3672 UXW3666:UYA3672 UOA3666:UOE3672 UEE3666:UEI3672 TUI3666:TUM3672 TKM3666:TKQ3672 TAQ3666:TAU3672 SQU3666:SQY3672 SGY3666:SHC3672 RXC3666:RXG3672 RNG3666:RNK3672 RDK3666:RDO3672 QTO3666:QTS3672 QJS3666:QJW3672 PZW3666:QAA3672 PQA3666:PQE3672 PGE3666:PGI3672 OWI3666:OWM3672 OMM3666:OMQ3672 OCQ3666:OCU3672 NSU3666:NSY3672 NIY3666:NJC3672 MZC3666:MZG3672 MPG3666:MPK3672 MFK3666:MFO3672 LVO3666:LVS3672 LLS3666:LLW3672 LBW3666:LCA3672 KSA3666:KSE3672 KIE3666:KII3672 JYI3666:JYM3672 JOM3666:JOQ3672 JEQ3666:JEU3672 IUU3666:IUY3672 IKY3666:ILC3672 IBC3666:IBG3672 HRG3666:HRK3672 HHK3666:HHO3672 GXO3666:GXS3672 GNS3666:GNW3672 GDW3666:GEA3672 FUA3666:FUE3672 FKE3666:FKI3672 FAI3666:FAM3672 EQM3666:EQQ3672 EGQ3666:EGU3672 DWU3666:DWY3672 DMY3666:DNC3672 DDC3666:DDG3672 CTG3666:CTK3672 CJK3666:CJO3672 BZO3666:BZS3672 BPS3666:BPW3672 BFW3666:BGA3672 AWA3666:AWE3672 AME3666:AMI3672 ACI3666:ACM3672 SM3666:SQ3672 IQ3666:IU3672 WUX3660:WVA3672 WLB3660:WLE3672 WBF3660:WBI3672 VRJ3660:VRM3672 VHN3660:VHQ3672 UXR3660:UXU3672 UNV3660:UNY3672 UDZ3660:UEC3672 TUD3660:TUG3672 TKH3660:TKK3672 TAL3660:TAO3672 SQP3660:SQS3672 SGT3660:SGW3672 RWX3660:RXA3672 RNB3660:RNE3672 RDF3660:RDI3672 QTJ3660:QTM3672 QJN3660:QJQ3672 PZR3660:PZU3672 PPV3660:PPY3672 PFZ3660:PGC3672 OWD3660:OWG3672 OMH3660:OMK3672 OCL3660:OCO3672 NSP3660:NSS3672 NIT3660:NIW3672 MYX3660:MZA3672 MPB3660:MPE3672 MFF3660:MFI3672 LVJ3660:LVM3672 LLN3660:LLQ3672 LBR3660:LBU3672 KRV3660:KRY3672 KHZ3660:KIC3672 JYD3660:JYG3672 JOH3660:JOK3672 JEL3660:JEO3672 IUP3660:IUS3672 IKT3660:IKW3672 IAX3660:IBA3672 HRB3660:HRE3672 HHF3660:HHI3672 GXJ3660:GXM3672 GNN3660:GNQ3672 GDR3660:GDU3672 FTV3660:FTY3672 FJZ3660:FKC3672 FAD3660:FAG3672 EQH3660:EQK3672 EGL3660:EGO3672 DWP3660:DWS3672 DMT3660:DMW3672 DCX3660:DDA3672 CTB3660:CTE3672 CJF3660:CJI3672 BZJ3660:BZM3672 BPN3660:BPQ3672 BFR3660:BFU3672 AVV3660:AVY3672 ALZ3660:AMC3672 ACD3660:ACG3672 SH3660:SK3672 IL3660:IO3672 WUR3660:WUU3672 WKV3660:WKY3672 WAZ3660:WBC3672 VRD3660:VRG3672 VHH3660:VHK3672 UXL3660:UXO3672 UNP3660:UNS3672 UDT3660:UDW3672 TTX3660:TUA3672 TKB3660:TKE3672 TAF3660:TAI3672 SQJ3660:SQM3672 SGN3660:SGQ3672 RWR3660:RWU3672 RMV3660:RMY3672 RCZ3660:RDC3672 QTD3660:QTG3672 QJH3660:QJK3672 PZL3660:PZO3672 PPP3660:PPS3672 PFT3660:PFW3672 OVX3660:OWA3672 OMB3660:OME3672 OCF3660:OCI3672 NSJ3660:NSM3672 NIN3660:NIQ3672 MYR3660:MYU3672 MOV3660:MOY3672 MEZ3660:MFC3672 LVD3660:LVG3672 LLH3660:LLK3672 LBL3660:LBO3672 KRP3660:KRS3672 KHT3660:KHW3672 JXX3660:JYA3672 JOB3660:JOE3672 JEF3660:JEI3672 IUJ3660:IUM3672 IKN3660:IKQ3672 IAR3660:IAU3672 HQV3660:HQY3672 HGZ3660:HHC3672 GXD3660:GXG3672 GNH3660:GNK3672 GDL3660:GDO3672 FTP3660:FTS3672 FJT3660:FJW3672 EZX3660:FAA3672 EQB3660:EQE3672 EGF3660:EGI3672 DWJ3660:DWM3672 DMN3660:DMQ3672 DCR3660:DCU3672 CSV3660:CSY3672 CIZ3660:CJC3672 BZD3660:BZG3672 BPH3660:BPK3672 BFL3660:BFO3672 AVP3660:AVS3672 ALT3660:ALW3672 ABX3660:ACA3672 SB3660:SE3672 IF3660:II3672 WVC3659:WVC3665 WLG3659:WLG3665 WBK3659:WBK3665 VRO3659:VRO3665 VHS3659:VHS3665 UXW3659:UXW3665 UOA3659:UOA3665 UEE3659:UEE3665 TUI3659:TUI3665 TKM3659:TKM3665 TAQ3659:TAQ3665 SQU3659:SQU3665 SGY3659:SGY3665 RXC3659:RXC3665 RNG3659:RNG3665 RDK3659:RDK3665 QTO3659:QTO3665 QJS3659:QJS3665 PZW3659:PZW3665 PQA3659:PQA3665 PGE3659:PGE3665 OWI3659:OWI3665 OMM3659:OMM3665 OCQ3659:OCQ3665 NSU3659:NSU3665 NIY3659:NIY3665 MZC3659:MZC3665 MPG3659:MPG3665 MFK3659:MFK3665 LVO3659:LVO3665 LLS3659:LLS3665 LBW3659:LBW3665 KSA3659:KSA3665 KIE3659:KIE3665 JYI3659:JYI3665 JOM3659:JOM3665 JEQ3659:JEQ3665 IUU3659:IUU3665 IKY3659:IKY3665 IBC3659:IBC3665 HRG3659:HRG3665 HHK3659:HHK3665 GXO3659:GXO3665 GNS3659:GNS3665 GDW3659:GDW3665 FUA3659:FUA3665 FKE3659:FKE3665 FAI3659:FAI3665 EQM3659:EQM3665 EGQ3659:EGQ3665 DWU3659:DWU3665 DMY3659:DMY3665 DDC3659:DDC3665 CTG3659:CTG3665 CJK3659:CJK3665 BZO3659:BZO3665 BPS3659:BPS3665 BFW3659:BFW3665 AWA3659:AWA3665 AME3659:AME3665 ACI3659:ACI3665 SM3659:SM3665 IQ3659:IQ3665 WVC3658:WVG3658 WLG3658:WLK3658 WBK3658:WBO3658 VRO3658:VRS3658 VHS3658:VHW3658 UXW3658:UYA3658 UOA3658:UOE3658 UEE3658:UEI3658 TUI3658:TUM3658 TKM3658:TKQ3658 TAQ3658:TAU3658 SQU3658:SQY3658 SGY3658:SHC3658 RXC3658:RXG3658 RNG3658:RNK3658 RDK3658:RDO3658 QTO3658:QTS3658 QJS3658:QJW3658 PZW3658:QAA3658 PQA3658:PQE3658 PGE3658:PGI3658 OWI3658:OWM3658 OMM3658:OMQ3658 OCQ3658:OCU3658 NSU3658:NSY3658 NIY3658:NJC3658 MZC3658:MZG3658 MPG3658:MPK3658 MFK3658:MFO3658 LVO3658:LVS3658 LLS3658:LLW3658 LBW3658:LCA3658 KSA3658:KSE3658 KIE3658:KII3658 JYI3658:JYM3658 JOM3658:JOQ3658 JEQ3658:JEU3658 IUU3658:IUY3658 IKY3658:ILC3658 IBC3658:IBG3658 HRG3658:HRK3658 HHK3658:HHO3658 GXO3658:GXS3658 GNS3658:GNW3658 GDW3658:GEA3658 FUA3658:FUE3658 FKE3658:FKI3658 FAI3658:FAM3658 EQM3658:EQQ3658 EGQ3658:EGU3658 DWU3658:DWY3658 DMY3658:DNC3658 DDC3658:DDG3658 CTG3658:CTK3658 CJK3658:CJO3658 BZO3658:BZS3658 BPS3658:BPW3658 BFW3658:BGA3658 AWA3658:AWE3658 AME3658:AMI3658 ACI3658:ACM3658 SM3658:SQ3658 IQ3658:IU3658 WVD3657:WVG3657 WLH3657:WLK3657 WBL3657:WBO3657 VRP3657:VRS3657 VHT3657:VHW3657 UXX3657:UYA3657 UOB3657:UOE3657 UEF3657:UEI3657 TUJ3657:TUM3657 TKN3657:TKQ3657 TAR3657:TAU3657 SQV3657:SQY3657 SGZ3657:SHC3657 RXD3657:RXG3657 RNH3657:RNK3657 RDL3657:RDO3657 QTP3657:QTS3657 QJT3657:QJW3657 PZX3657:QAA3657 PQB3657:PQE3657 PGF3657:PGI3657 OWJ3657:OWM3657 OMN3657:OMQ3657 OCR3657:OCU3657 NSV3657:NSY3657 NIZ3657:NJC3657 MZD3657:MZG3657 MPH3657:MPK3657 MFL3657:MFO3657 LVP3657:LVS3657 LLT3657:LLW3657 LBX3657:LCA3657 KSB3657:KSE3657 KIF3657:KII3657 JYJ3657:JYM3657 JON3657:JOQ3657 JER3657:JEU3657 IUV3657:IUY3657 IKZ3657:ILC3657 IBD3657:IBG3657 HRH3657:HRK3657 HHL3657:HHO3657 GXP3657:GXS3657 GNT3657:GNW3657 GDX3657:GEA3657 FUB3657:FUE3657 FKF3657:FKI3657 FAJ3657:FAM3657 EQN3657:EQQ3657 EGR3657:EGU3657 DWV3657:DWY3657 DMZ3657:DNC3657 DDD3657:DDG3657 CTH3657:CTK3657 CJL3657:CJO3657 BZP3657:BZS3657 BPT3657:BPW3657 BFX3657:BGA3657 AWB3657:AWE3657 AMF3657:AMI3657 ACJ3657:ACM3657 SN3657:SQ3657 IR3657:IU3657 WUX3657:WVA3658 WLB3657:WLE3658 WBF3657:WBI3658 VRJ3657:VRM3658 VHN3657:VHQ3658 UXR3657:UXU3658 UNV3657:UNY3658 UDZ3657:UEC3658 TUD3657:TUG3658 TKH3657:TKK3658 TAL3657:TAO3658 SQP3657:SQS3658 SGT3657:SGW3658 RWX3657:RXA3658 RNB3657:RNE3658 RDF3657:RDI3658 QTJ3657:QTM3658 QJN3657:QJQ3658 PZR3657:PZU3658 PPV3657:PPY3658 PFZ3657:PGC3658 OWD3657:OWG3658 OMH3657:OMK3658 OCL3657:OCO3658 NSP3657:NSS3658 NIT3657:NIW3658 MYX3657:MZA3658 MPB3657:MPE3658 MFF3657:MFI3658 LVJ3657:LVM3658 LLN3657:LLQ3658 LBR3657:LBU3658 KRV3657:KRY3658 KHZ3657:KIC3658 JYD3657:JYG3658 JOH3657:JOK3658 JEL3657:JEO3658 IUP3657:IUS3658 IKT3657:IKW3658 IAX3657:IBA3658 HRB3657:HRE3658 HHF3657:HHI3658 GXJ3657:GXM3658 GNN3657:GNQ3658 GDR3657:GDU3658 FTV3657:FTY3658 FJZ3657:FKC3658 FAD3657:FAG3658 EQH3657:EQK3658 EGL3657:EGO3658 DWP3657:DWS3658 DMT3657:DMW3658 DCX3657:DDA3658 CTB3657:CTE3658 CJF3657:CJI3658 BZJ3657:BZM3658 BPN3657:BPQ3658 BFR3657:BFU3658 AVV3657:AVY3658 ALZ3657:AMC3658 ACD3657:ACG3658 SH3657:SK3658 IL3657:IO3658 WUR3657:WUU3658 WKV3657:WKY3658 WAZ3657:WBC3658 VRD3657:VRG3658 VHH3657:VHK3658 UXL3657:UXO3658 UNP3657:UNS3658 UDT3657:UDW3658 TTX3657:TUA3658 TKB3657:TKE3658 TAF3657:TAI3658 SQJ3657:SQM3658 SGN3657:SGQ3658 RWR3657:RWU3658 RMV3657:RMY3658 RCZ3657:RDC3658 QTD3657:QTG3658 QJH3657:QJK3658 PZL3657:PZO3658 PPP3657:PPS3658 PFT3657:PFW3658 OVX3657:OWA3658 OMB3657:OME3658 OCF3657:OCI3658 NSJ3657:NSM3658 NIN3657:NIQ3658 MYR3657:MYU3658 MOV3657:MOY3658 MEZ3657:MFC3658 LVD3657:LVG3658 LLH3657:LLK3658 LBL3657:LBO3658 KRP3657:KRS3658 KHT3657:KHW3658 JXX3657:JYA3658 JOB3657:JOE3658 JEF3657:JEI3658 IUJ3657:IUM3658 IKN3657:IKQ3658 IAR3657:IAU3658 HQV3657:HQY3658 HGZ3657:HHC3658 GXD3657:GXG3658 GNH3657:GNK3658 GDL3657:GDO3658 FTP3657:FTS3658 FJT3657:FJW3658 EZX3657:FAA3658 EQB3657:EQE3658 EGF3657:EGI3658 DWJ3657:DWM3658 DMN3657:DMQ3658 DCR3657:DCU3658 CSV3657:CSY3658 CIZ3657:CJC3658 BZD3657:BZG3658 BPH3657:BPK3658 BFL3657:BFO3658 AVP3657:AVS3658 ALT3657:ALW3658 ABX3657:ACA3658 SB3657:SE3658 IF3657:II3658 WVC3656:WVC3657 WLG3656:WLG3657 WBK3656:WBK3657 VRO3656:VRO3657 VHS3656:VHS3657 UXW3656:UXW3657 UOA3656:UOA3657 UEE3656:UEE3657 TUI3656:TUI3657 TKM3656:TKM3657 TAQ3656:TAQ3657 SQU3656:SQU3657 SGY3656:SGY3657 RXC3656:RXC3657 RNG3656:RNG3657 RDK3656:RDK3657 QTO3656:QTO3657 QJS3656:QJS3657 PZW3656:PZW3657 PQA3656:PQA3657 PGE3656:PGE3657 OWI3656:OWI3657 OMM3656:OMM3657 OCQ3656:OCQ3657 NSU3656:NSU3657 NIY3656:NIY3657 MZC3656:MZC3657 MPG3656:MPG3657 MFK3656:MFK3657 LVO3656:LVO3657 LLS3656:LLS3657 LBW3656:LBW3657 KSA3656:KSA3657 KIE3656:KIE3657 JYI3656:JYI3657 JOM3656:JOM3657 JEQ3656:JEQ3657 IUU3656:IUU3657 IKY3656:IKY3657 IBC3656:IBC3657 HRG3656:HRG3657 HHK3656:HHK3657 GXO3656:GXO3657 GNS3656:GNS3657 GDW3656:GDW3657 FUA3656:FUA3657 FKE3656:FKE3657 FAI3656:FAI3657 EQM3656:EQM3657 EGQ3656:EGQ3657 DWU3656:DWU3657 DMY3656:DMY3657 DDC3656:DDC3657 CTG3656:CTG3657 CJK3656:CJK3657 BZO3656:BZO3657 BPS3656:BPS3657 BFW3656:BFW3657 AWA3656:AWA3657 AME3656:AME3657 ACI3656:ACI3657 SM3656:SM3657 IQ3656:IQ3657 WUW3656:WUW3673 WLA3656:WLA3673 WBE3656:WBE3673 VRI3656:VRI3673 VHM3656:VHM3673 UXQ3656:UXQ3673 UNU3656:UNU3673 UDY3656:UDY3673 TUC3656:TUC3673 TKG3656:TKG3673 TAK3656:TAK3673 SQO3656:SQO3673 SGS3656:SGS3673 RWW3656:RWW3673 RNA3656:RNA3673 RDE3656:RDE3673 QTI3656:QTI3673 QJM3656:QJM3673 PZQ3656:PZQ3673 PPU3656:PPU3673 PFY3656:PFY3673 OWC3656:OWC3673 OMG3656:OMG3673 OCK3656:OCK3673 NSO3656:NSO3673 NIS3656:NIS3673 MYW3656:MYW3673 MPA3656:MPA3673 MFE3656:MFE3673 LVI3656:LVI3673 LLM3656:LLM3673 LBQ3656:LBQ3673 KRU3656:KRU3673 KHY3656:KHY3673 JYC3656:JYC3673 JOG3656:JOG3673 JEK3656:JEK3673 IUO3656:IUO3673 IKS3656:IKS3673 IAW3656:IAW3673 HRA3656:HRA3673 HHE3656:HHE3673 GXI3656:GXI3673 GNM3656:GNM3673 GDQ3656:GDQ3673 FTU3656:FTU3673 FJY3656:FJY3673 FAC3656:FAC3673 EQG3656:EQG3673 EGK3656:EGK3673 DWO3656:DWO3673 DMS3656:DMS3673 DCW3656:DCW3673 CTA3656:CTA3673 CJE3656:CJE3673 BZI3656:BZI3673 BPM3656:BPM3673 BFQ3656:BFQ3673 AVU3656:AVU3673 ALY3656:ALY3673 ACC3656:ACC3673 SG3656:SG3673 IK3656:IK3673 WVC3653:WVG3655 WLG3653:WLK3655 WBK3653:WBO3655 VRO3653:VRS3655 VHS3653:VHW3655 UXW3653:UYA3655 UOA3653:UOE3655 UEE3653:UEI3655 TUI3653:TUM3655 TKM3653:TKQ3655 TAQ3653:TAU3655 SQU3653:SQY3655 SGY3653:SHC3655 RXC3653:RXG3655 RNG3653:RNK3655 RDK3653:RDO3655 QTO3653:QTS3655 QJS3653:QJW3655 PZW3653:QAA3655 PQA3653:PQE3655 PGE3653:PGI3655 OWI3653:OWM3655 OMM3653:OMQ3655 OCQ3653:OCU3655 NSU3653:NSY3655 NIY3653:NJC3655 MZC3653:MZG3655 MPG3653:MPK3655 MFK3653:MFO3655 LVO3653:LVS3655 LLS3653:LLW3655 LBW3653:LCA3655 KSA3653:KSE3655 KIE3653:KII3655 JYI3653:JYM3655 JOM3653:JOQ3655 JEQ3653:JEU3655 IUU3653:IUY3655 IKY3653:ILC3655 IBC3653:IBG3655 HRG3653:HRK3655 HHK3653:HHO3655 GXO3653:GXS3655 GNS3653:GNW3655 GDW3653:GEA3655 FUA3653:FUE3655 FKE3653:FKI3655 FAI3653:FAM3655 EQM3653:EQQ3655 EGQ3653:EGU3655 DWU3653:DWY3655 DMY3653:DNC3655 DDC3653:DDG3655 CTG3653:CTK3655 CJK3653:CJO3655 BZO3653:BZS3655 BPS3653:BPW3655 BFW3653:BGA3655 AWA3653:AWE3655 AME3653:AMI3655 ACI3653:ACM3655 SM3653:SQ3655 IQ3653:IU3655 WUW3653:WVA3655 WLA3653:WLE3655 WBE3653:WBI3655 VRI3653:VRM3655 VHM3653:VHQ3655 UXQ3653:UXU3655 UNU3653:UNY3655 UDY3653:UEC3655 TUC3653:TUG3655 TKG3653:TKK3655 TAK3653:TAO3655 SQO3653:SQS3655 SGS3653:SGW3655 RWW3653:RXA3655 RNA3653:RNE3655 RDE3653:RDI3655 QTI3653:QTM3655 QJM3653:QJQ3655 PZQ3653:PZU3655 PPU3653:PPY3655 PFY3653:PGC3655 OWC3653:OWG3655 OMG3653:OMK3655 OCK3653:OCO3655 NSO3653:NSS3655 NIS3653:NIW3655 MYW3653:MZA3655 MPA3653:MPE3655 MFE3653:MFI3655 LVI3653:LVM3655 LLM3653:LLQ3655 LBQ3653:LBU3655 KRU3653:KRY3655 KHY3653:KIC3655 JYC3653:JYG3655 JOG3653:JOK3655 JEK3653:JEO3655 IUO3653:IUS3655 IKS3653:IKW3655 IAW3653:IBA3655 HRA3653:HRE3655 HHE3653:HHI3655 GXI3653:GXM3655 GNM3653:GNQ3655 GDQ3653:GDU3655 FTU3653:FTY3655 FJY3653:FKC3655 FAC3653:FAG3655 EQG3653:EQK3655 EGK3653:EGO3655 DWO3653:DWS3655 DMS3653:DMW3655 DCW3653:DDA3655 CTA3653:CTE3655 CJE3653:CJI3655 BZI3653:BZM3655 BPM3653:BPQ3655 BFQ3653:BFU3655 AVU3653:AVY3655 ALY3653:AMC3655 ACC3653:ACG3655 SG3653:SK3655 IK3653:IO3655 WUR3654:WUU3655 WKV3654:WKY3655 WAZ3654:WBC3655 VRD3654:VRG3655 VHH3654:VHK3655 UXL3654:UXO3655 UNP3654:UNS3655 UDT3654:UDW3655 TTX3654:TUA3655 TKB3654:TKE3655 TAF3654:TAI3655 SQJ3654:SQM3655 SGN3654:SGQ3655 RWR3654:RWU3655 RMV3654:RMY3655 RCZ3654:RDC3655 QTD3654:QTG3655 QJH3654:QJK3655 PZL3654:PZO3655 PPP3654:PPS3655 PFT3654:PFW3655 OVX3654:OWA3655 OMB3654:OME3655 OCF3654:OCI3655 NSJ3654:NSM3655 NIN3654:NIQ3655 MYR3654:MYU3655 MOV3654:MOY3655 MEZ3654:MFC3655 LVD3654:LVG3655 LLH3654:LLK3655 LBL3654:LBO3655 KRP3654:KRS3655 KHT3654:KHW3655 JXX3654:JYA3655 JOB3654:JOE3655 JEF3654:JEI3655 IUJ3654:IUM3655 IKN3654:IKQ3655 IAR3654:IAU3655 HQV3654:HQY3655 HGZ3654:HHC3655 GXD3654:GXG3655 GNH3654:GNK3655 GDL3654:GDO3655 FTP3654:FTS3655 FJT3654:FJW3655 EZX3654:FAA3655 EQB3654:EQE3655 EGF3654:EGI3655 DWJ3654:DWM3655 DMN3654:DMQ3655 DCR3654:DCU3655 CSV3654:CSY3655 CIZ3654:CJC3655 BZD3654:BZG3655 BPH3654:BPK3655 BFL3654:BFO3655 AVP3654:AVS3655 ALT3654:ALW3655 ABX3654:ACA3655 SB3654:SE3655 IF3654:II3655 WUQ3653:WUQ3673 WKU3653:WKU3673 WAY3653:WAY3673 VRC3653:VRC3673 VHG3653:VHG3673 UXK3653:UXK3673 UNO3653:UNO3673 UDS3653:UDS3673 TTW3653:TTW3673 TKA3653:TKA3673 TAE3653:TAE3673 SQI3653:SQI3673 SGM3653:SGM3673 RWQ3653:RWQ3673 RMU3653:RMU3673 RCY3653:RCY3673 QTC3653:QTC3673 QJG3653:QJG3673 PZK3653:PZK3673 PPO3653:PPO3673 PFS3653:PFS3673 OVW3653:OVW3673 OMA3653:OMA3673 OCE3653:OCE3673 NSI3653:NSI3673 NIM3653:NIM3673 MYQ3653:MYQ3673 MOU3653:MOU3673 MEY3653:MEY3673 LVC3653:LVC3673 LLG3653:LLG3673 LBK3653:LBK3673 KRO3653:KRO3673 KHS3653:KHS3673 JXW3653:JXW3673 JOA3653:JOA3673 JEE3653:JEE3673 IUI3653:IUI3673 IKM3653:IKM3673 IAQ3653:IAQ3673 HQU3653:HQU3673 HGY3653:HGY3673 GXC3653:GXC3673 GNG3653:GNG3673 GDK3653:GDK3673 FTO3653:FTO3673 FJS3653:FJS3673 EZW3653:EZW3673 EQA3653:EQA3673 EGE3653:EGE3673 DWI3653:DWI3673 DMM3653:DMM3673 DCQ3653:DCQ3673 CSU3653:CSU3673 CIY3653:CIY3673 BZC3653:BZC3673 BPG3653:BPG3673 BFK3653:BFK3673 AVO3653:AVO3673 ALS3653:ALS3673 ABW3653:ABW3673 SA3653:SA3673 IE3653:IE3673 WVC3641:WVG3648 WLG3641:WLK3648 WBK3641:WBO3648 VRO3641:VRS3648 VHS3641:VHW3648 UXW3641:UYA3648 UOA3641:UOE3648 UEE3641:UEI3648 TUI3641:TUM3648 TKM3641:TKQ3648 TAQ3641:TAU3648 SQU3641:SQY3648 SGY3641:SHC3648 RXC3641:RXG3648 RNG3641:RNK3648 RDK3641:RDO3648 QTO3641:QTS3648 QJS3641:QJW3648 PZW3641:QAA3648 PQA3641:PQE3648 PGE3641:PGI3648 OWI3641:OWM3648 OMM3641:OMQ3648 OCQ3641:OCU3648 NSU3641:NSY3648 NIY3641:NJC3648 MZC3641:MZG3648 MPG3641:MPK3648 MFK3641:MFO3648 LVO3641:LVS3648 LLS3641:LLW3648 LBW3641:LCA3648 KSA3641:KSE3648 KIE3641:KII3648 JYI3641:JYM3648 JOM3641:JOQ3648 JEQ3641:JEU3648 IUU3641:IUY3648 IKY3641:ILC3648 IBC3641:IBG3648 HRG3641:HRK3648 HHK3641:HHO3648 GXO3641:GXS3648 GNS3641:GNW3648 GDW3641:GEA3648 FUA3641:FUE3648 FKE3641:FKI3648 FAI3641:FAM3648 EQM3641:EQQ3648 EGQ3641:EGU3648 DWU3641:DWY3648 DMY3641:DNC3648 DDC3641:DDG3648 CTG3641:CTK3648 CJK3641:CJO3648 BZO3641:BZS3648 BPS3641:BPW3648 BFW3641:BGA3648 AWA3641:AWE3648 AME3641:AMI3648 ACI3641:ACM3648 SM3641:SQ3648 IQ3641:IU3648 WUX3646:WVA3648 WLB3646:WLE3648 WBF3646:WBI3648 VRJ3646:VRM3648 VHN3646:VHQ3648 UXR3646:UXU3648 UNV3646:UNY3648 UDZ3646:UEC3648 TUD3646:TUG3648 TKH3646:TKK3648 TAL3646:TAO3648 SQP3646:SQS3648 SGT3646:SGW3648 RWX3646:RXA3648 RNB3646:RNE3648 RDF3646:RDI3648 QTJ3646:QTM3648 QJN3646:QJQ3648 PZR3646:PZU3648 PPV3646:PPY3648 PFZ3646:PGC3648 OWD3646:OWG3648 OMH3646:OMK3648 OCL3646:OCO3648 NSP3646:NSS3648 NIT3646:NIW3648 MYX3646:MZA3648 MPB3646:MPE3648 MFF3646:MFI3648 LVJ3646:LVM3648 LLN3646:LLQ3648 LBR3646:LBU3648 KRV3646:KRY3648 KHZ3646:KIC3648 JYD3646:JYG3648 JOH3646:JOK3648 JEL3646:JEO3648 IUP3646:IUS3648 IKT3646:IKW3648 IAX3646:IBA3648 HRB3646:HRE3648 HHF3646:HHI3648 GXJ3646:GXM3648 GNN3646:GNQ3648 GDR3646:GDU3648 FTV3646:FTY3648 FJZ3646:FKC3648 FAD3646:FAG3648 EQH3646:EQK3648 EGL3646:EGO3648 DWP3646:DWS3648 DMT3646:DMW3648 DCX3646:DDA3648 CTB3646:CTE3648 CJF3646:CJI3648 BZJ3646:BZM3648 BPN3646:BPQ3648 BFR3646:BFU3648 AVV3646:AVY3648 ALZ3646:AMC3648 ACD3646:ACG3648 SH3646:SK3648 IL3646:IO3648 WUR3646:WUU3648 WKV3646:WKY3648 WAZ3646:WBC3648 VRD3646:VRG3648 VHH3646:VHK3648 UXL3646:UXO3648 UNP3646:UNS3648 UDT3646:UDW3648 TTX3646:TUA3648 TKB3646:TKE3648 TAF3646:TAI3648 SQJ3646:SQM3648 SGN3646:SGQ3648 RWR3646:RWU3648 RMV3646:RMY3648 RCZ3646:RDC3648 QTD3646:QTG3648 QJH3646:QJK3648 PZL3646:PZO3648 PPP3646:PPS3648 PFT3646:PFW3648 OVX3646:OWA3648 OMB3646:OME3648 OCF3646:OCI3648 NSJ3646:NSM3648 NIN3646:NIQ3648 MYR3646:MYU3648 MOV3646:MOY3648 MEZ3646:MFC3648 LVD3646:LVG3648 LLH3646:LLK3648 LBL3646:LBO3648 KRP3646:KRS3648 KHT3646:KHW3648 JXX3646:JYA3648 JOB3646:JOE3648 JEF3646:JEI3648 IUJ3646:IUM3648 IKN3646:IKQ3648 IAR3646:IAU3648 HQV3646:HQY3648 HGZ3646:HHC3648 GXD3646:GXG3648 GNH3646:GNK3648 GDL3646:GDO3648 FTP3646:FTS3648 FJT3646:FJW3648 EZX3646:FAA3648 EQB3646:EQE3648 EGF3646:EGI3648 DWJ3646:DWM3648 DMN3646:DMQ3648 DCR3646:DCU3648 CSV3646:CSY3648 CIZ3646:CJC3648 BZD3646:BZG3648 BPH3646:BPK3648 BFL3646:BFO3648 AVP3646:AVS3648 ALT3646:ALW3648 ABX3646:ACA3648 SB3646:SE3648 IF3646:II3648 WUW3643:WUW3648 WLA3643:WLA3648 WBE3643:WBE3648 VRI3643:VRI3648 VHM3643:VHM3648 UXQ3643:UXQ3648 UNU3643:UNU3648 UDY3643:UDY3648 TUC3643:TUC3648 TKG3643:TKG3648 TAK3643:TAK3648 SQO3643:SQO3648 SGS3643:SGS3648 RWW3643:RWW3648 RNA3643:RNA3648 RDE3643:RDE3648 QTI3643:QTI3648 QJM3643:QJM3648 PZQ3643:PZQ3648 PPU3643:PPU3648 PFY3643:PFY3648 OWC3643:OWC3648 OMG3643:OMG3648 OCK3643:OCK3648 NSO3643:NSO3648 NIS3643:NIS3648 MYW3643:MYW3648 MPA3643:MPA3648 MFE3643:MFE3648 LVI3643:LVI3648 LLM3643:LLM3648 LBQ3643:LBQ3648 KRU3643:KRU3648 KHY3643:KHY3648 JYC3643:JYC3648 JOG3643:JOG3648 JEK3643:JEK3648 IUO3643:IUO3648 IKS3643:IKS3648 IAW3643:IAW3648 HRA3643:HRA3648 HHE3643:HHE3648 GXI3643:GXI3648 GNM3643:GNM3648 GDQ3643:GDQ3648 FTU3643:FTU3648 FJY3643:FJY3648 FAC3643:FAC3648 EQG3643:EQG3648 EGK3643:EGK3648 DWO3643:DWO3648 DMS3643:DMS3648 DCW3643:DCW3648 CTA3643:CTA3648 CJE3643:CJE3648 BZI3643:BZI3648 BPM3643:BPM3648 BFQ3643:BFQ3648 AVU3643:AVU3648 ALY3643:ALY3648 ACC3643:ACC3648 SG3643:SG3648 IK3643:IK3648 WUX3642:WVA3644 WLB3642:WLE3644 WBF3642:WBI3644 VRJ3642:VRM3644 VHN3642:VHQ3644 UXR3642:UXU3644 UNV3642:UNY3644 UDZ3642:UEC3644 TUD3642:TUG3644 TKH3642:TKK3644 TAL3642:TAO3644 SQP3642:SQS3644 SGT3642:SGW3644 RWX3642:RXA3644 RNB3642:RNE3644 RDF3642:RDI3644 QTJ3642:QTM3644 QJN3642:QJQ3644 PZR3642:PZU3644 PPV3642:PPY3644 PFZ3642:PGC3644 OWD3642:OWG3644 OMH3642:OMK3644 OCL3642:OCO3644 NSP3642:NSS3644 NIT3642:NIW3644 MYX3642:MZA3644 MPB3642:MPE3644 MFF3642:MFI3644 LVJ3642:LVM3644 LLN3642:LLQ3644 LBR3642:LBU3644 KRV3642:KRY3644 KHZ3642:KIC3644 JYD3642:JYG3644 JOH3642:JOK3644 JEL3642:JEO3644 IUP3642:IUS3644 IKT3642:IKW3644 IAX3642:IBA3644 HRB3642:HRE3644 HHF3642:HHI3644 GXJ3642:GXM3644 GNN3642:GNQ3644 GDR3642:GDU3644 FTV3642:FTY3644 FJZ3642:FKC3644 FAD3642:FAG3644 EQH3642:EQK3644 EGL3642:EGO3644 DWP3642:DWS3644 DMT3642:DMW3644 DCX3642:DDA3644 CTB3642:CTE3644 CJF3642:CJI3644 BZJ3642:BZM3644 BPN3642:BPQ3644 BFR3642:BFU3644 AVV3642:AVY3644 ALZ3642:AMC3644 ACD3642:ACG3644 SH3642:SK3644 IL3642:IO3644 WUR3642:WUU3644 WKV3642:WKY3644 WAZ3642:WBC3644 VRD3642:VRG3644 VHH3642:VHK3644 UXL3642:UXO3644 UNP3642:UNS3644 UDT3642:UDW3644 TTX3642:TUA3644 TKB3642:TKE3644 TAF3642:TAI3644 SQJ3642:SQM3644 SGN3642:SGQ3644 RWR3642:RWU3644 RMV3642:RMY3644 RCZ3642:RDC3644 QTD3642:QTG3644 QJH3642:QJK3644 PZL3642:PZO3644 PPP3642:PPS3644 PFT3642:PFW3644 OVX3642:OWA3644 OMB3642:OME3644 OCF3642:OCI3644 NSJ3642:NSM3644 NIN3642:NIQ3644 MYR3642:MYU3644 MOV3642:MOY3644 MEZ3642:MFC3644 LVD3642:LVG3644 LLH3642:LLK3644 LBL3642:LBO3644 KRP3642:KRS3644 KHT3642:KHW3644 JXX3642:JYA3644 JOB3642:JOE3644 JEF3642:JEI3644 IUJ3642:IUM3644 IKN3642:IKQ3644 IAR3642:IAU3644 HQV3642:HQY3644 HGZ3642:HHC3644 GXD3642:GXG3644 GNH3642:GNK3644 GDL3642:GDO3644 FTP3642:FTS3644 FJT3642:FJW3644 EZX3642:FAA3644 EQB3642:EQE3644 EGF3642:EGI3644 DWJ3642:DWM3644 DMN3642:DMQ3644 DCR3642:DCU3644 CSV3642:CSY3644 CIZ3642:CJC3644 BZD3642:BZG3644 BPH3642:BPK3644 BFL3642:BFO3644 AVP3642:AVS3644 ALT3642:ALW3644 ABX3642:ACA3644 SB3642:SE3644 IF3642:II3644 WUY3641:WVA3641 WLC3641:WLE3641 WBG3641:WBI3641 VRK3641:VRM3641 VHO3641:VHQ3641 UXS3641:UXU3641 UNW3641:UNY3641 UEA3641:UEC3641 TUE3641:TUG3641 TKI3641:TKK3641 TAM3641:TAO3641 SQQ3641:SQS3641 SGU3641:SGW3641 RWY3641:RXA3641 RNC3641:RNE3641 RDG3641:RDI3641 QTK3641:QTM3641 QJO3641:QJQ3641 PZS3641:PZU3641 PPW3641:PPY3641 PGA3641:PGC3641 OWE3641:OWG3641 OMI3641:OMK3641 OCM3641:OCO3641 NSQ3641:NSS3641 NIU3641:NIW3641 MYY3641:MZA3641 MPC3641:MPE3641 MFG3641:MFI3641 LVK3641:LVM3641 LLO3641:LLQ3641 LBS3641:LBU3641 KRW3641:KRY3641 KIA3641:KIC3641 JYE3641:JYG3641 JOI3641:JOK3641 JEM3641:JEO3641 IUQ3641:IUS3641 IKU3641:IKW3641 IAY3641:IBA3641 HRC3641:HRE3641 HHG3641:HHI3641 GXK3641:GXM3641 GNO3641:GNQ3641 GDS3641:GDU3641 FTW3641:FTY3641 FKA3641:FKC3641 FAE3641:FAG3641 EQI3641:EQK3641 EGM3641:EGO3641 DWQ3641:DWS3641 DMU3641:DMW3641 DCY3641:DDA3641 CTC3641:CTE3641 CJG3641:CJI3641 BZK3641:BZM3641 BPO3641:BPQ3641 BFS3641:BFU3641 AVW3641:AVY3641 AMA3641:AMC3641 ACE3641:ACG3641 SI3641:SK3641 IM3641:IO3641 WVC3640 WLG3640 WBK3640 VRO3640 VHS3640 UXW3640 UOA3640 UEE3640 TUI3640 TKM3640 TAQ3640 SQU3640 SGY3640 RXC3640 RNG3640 RDK3640 QTO3640 QJS3640 PZW3640 PQA3640 PGE3640 OWI3640 OMM3640 OCQ3640 NSU3640 NIY3640 MZC3640 MPG3640 MFK3640 LVO3640 LLS3640 LBW3640 KSA3640 KIE3640 JYI3640 JOM3640 JEQ3640 IUU3640 IKY3640 IBC3640 HRG3640 HHK3640 GXO3640 GNS3640 GDW3640 FUA3640 FKE3640 FAI3640 EQM3640 EGQ3640 DWU3640 DMY3640 DDC3640 CTG3640 CJK3640 BZO3640 BPS3640 BFW3640 AWA3640 AME3640 ACI3640 SM3640 IQ3640 WVC3637:WVG3639 WLG3637:WLK3639 WBK3637:WBO3639 VRO3637:VRS3639 VHS3637:VHW3639 UXW3637:UYA3639 UOA3637:UOE3639 UEE3637:UEI3639 TUI3637:TUM3639 TKM3637:TKQ3639 TAQ3637:TAU3639 SQU3637:SQY3639 SGY3637:SHC3639 RXC3637:RXG3639 RNG3637:RNK3639 RDK3637:RDO3639 QTO3637:QTS3639 QJS3637:QJW3639 PZW3637:QAA3639 PQA3637:PQE3639 PGE3637:PGI3639 OWI3637:OWM3639 OMM3637:OMQ3639 OCQ3637:OCU3639 NSU3637:NSY3639 NIY3637:NJC3639 MZC3637:MZG3639 MPG3637:MPK3639 MFK3637:MFO3639 LVO3637:LVS3639 LLS3637:LLW3639 LBW3637:LCA3639 KSA3637:KSE3639 KIE3637:KII3639 JYI3637:JYM3639 JOM3637:JOQ3639 JEQ3637:JEU3639 IUU3637:IUY3639 IKY3637:ILC3639 IBC3637:IBG3639 HRG3637:HRK3639 HHK3637:HHO3639 GXO3637:GXS3639 GNS3637:GNW3639 GDW3637:GEA3639 FUA3637:FUE3639 FKE3637:FKI3639 FAI3637:FAM3639 EQM3637:EQQ3639 EGQ3637:EGU3639 DWU3637:DWY3639 DMY3637:DNC3639 DDC3637:DDG3639 CTG3637:CTK3639 CJK3637:CJO3639 BZO3637:BZS3639 BPS3637:BPW3639 BFW3637:BGA3639 AWA3637:AWE3639 AME3637:AMI3639 ACI3637:ACM3639 SM3637:SQ3639 IQ3637:IU3639 WUW3639:WUW3641 WLA3639:WLA3641 WBE3639:WBE3641 VRI3639:VRI3641 VHM3639:VHM3641 UXQ3639:UXQ3641 UNU3639:UNU3641 UDY3639:UDY3641 TUC3639:TUC3641 TKG3639:TKG3641 TAK3639:TAK3641 SQO3639:SQO3641 SGS3639:SGS3641 RWW3639:RWW3641 RNA3639:RNA3641 RDE3639:RDE3641 QTI3639:QTI3641 QJM3639:QJM3641 PZQ3639:PZQ3641 PPU3639:PPU3641 PFY3639:PFY3641 OWC3639:OWC3641 OMG3639:OMG3641 OCK3639:OCK3641 NSO3639:NSO3641 NIS3639:NIS3641 MYW3639:MYW3641 MPA3639:MPA3641 MFE3639:MFE3641 LVI3639:LVI3641 LLM3639:LLM3641 LBQ3639:LBQ3641 KRU3639:KRU3641 KHY3639:KHY3641 JYC3639:JYC3641 JOG3639:JOG3641 JEK3639:JEK3641 IUO3639:IUO3641 IKS3639:IKS3641 IAW3639:IAW3641 HRA3639:HRA3641 HHE3639:HHE3641 GXI3639:GXI3641 GNM3639:GNM3641 GDQ3639:GDQ3641 FTU3639:FTU3641 FJY3639:FJY3641 FAC3639:FAC3641 EQG3639:EQG3641 EGK3639:EGK3641 DWO3639:DWO3641 DMS3639:DMS3641 DCW3639:DCW3641 CTA3639:CTA3641 CJE3639:CJE3641 BZI3639:BZI3641 BPM3639:BPM3641 BFQ3639:BFQ3641 AVU3639:AVU3641 ALY3639:ALY3641 ACC3639:ACC3641 SG3639:SG3641 IK3639:IK3641 WUW3637:WVA3638 WLA3637:WLE3638 WBE3637:WBI3638 VRI3637:VRM3638 VHM3637:VHQ3638 UXQ3637:UXU3638 UNU3637:UNY3638 UDY3637:UEC3638 TUC3637:TUG3638 TKG3637:TKK3638 TAK3637:TAO3638 SQO3637:SQS3638 SGS3637:SGW3638 RWW3637:RXA3638 RNA3637:RNE3638 RDE3637:RDI3638 QTI3637:QTM3638 QJM3637:QJQ3638 PZQ3637:PZU3638 PPU3637:PPY3638 PFY3637:PGC3638 OWC3637:OWG3638 OMG3637:OMK3638 OCK3637:OCO3638 NSO3637:NSS3638 NIS3637:NIW3638 MYW3637:MZA3638 MPA3637:MPE3638 MFE3637:MFI3638 LVI3637:LVM3638 LLM3637:LLQ3638 LBQ3637:LBU3638 KRU3637:KRY3638 KHY3637:KIC3638 JYC3637:JYG3638 JOG3637:JOK3638 JEK3637:JEO3638 IUO3637:IUS3638 IKS3637:IKW3638 IAW3637:IBA3638 HRA3637:HRE3638 HHE3637:HHI3638 GXI3637:GXM3638 GNM3637:GNQ3638 GDQ3637:GDU3638 FTU3637:FTY3638 FJY3637:FKC3638 FAC3637:FAG3638 EQG3637:EQK3638 EGK3637:EGO3638 DWO3637:DWS3638 DMS3637:DMW3638 DCW3637:DDA3638 CTA3637:CTE3638 CJE3637:CJI3638 BZI3637:BZM3638 BPM3637:BPQ3638 BFQ3637:BFU3638 AVU3637:AVY3638 ALY3637:AMC3638 ACC3637:ACG3638 SG3637:SK3638 IK3637:IO3638 WUQ3637:WUQ3648 WKU3637:WKU3648 WAY3637:WAY3648 VRC3637:VRC3648 VHG3637:VHG3648 UXK3637:UXK3648 UNO3637:UNO3648 UDS3637:UDS3648 TTW3637:TTW3648 TKA3637:TKA3648 TAE3637:TAE3648 SQI3637:SQI3648 SGM3637:SGM3648 RWQ3637:RWQ3648 RMU3637:RMU3648 RCY3637:RCY3648 QTC3637:QTC3648 QJG3637:QJG3648 PZK3637:PZK3648 PPO3637:PPO3648 PFS3637:PFS3648 OVW3637:OVW3648 OMA3637:OMA3648 OCE3637:OCE3648 NSI3637:NSI3648 NIM3637:NIM3648 MYQ3637:MYQ3648 MOU3637:MOU3648 MEY3637:MEY3648 LVC3637:LVC3648 LLG3637:LLG3648 LBK3637:LBK3648 KRO3637:KRO3648 KHS3637:KHS3648 JXW3637:JXW3648 JOA3637:JOA3648 JEE3637:JEE3648 IUI3637:IUI3648 IKM3637:IKM3648 IAQ3637:IAQ3648 HQU3637:HQU3648 HGY3637:HGY3648 GXC3637:GXC3648 GNG3637:GNG3648 GDK3637:GDK3648 FTO3637:FTO3648 FJS3637:FJS3648 EZW3637:EZW3648 EQA3637:EQA3648 EGE3637:EGE3648 DWI3637:DWI3648 DMM3637:DMM3648 DCQ3637:DCQ3648 CSU3637:CSU3648 CIY3637:CIY3648 BZC3637:BZC3648 BPG3637:BPG3648 BFK3637:BFK3648 AVO3637:AVO3648 ALS3637:ALS3648 ABW3637:ABW3648 SA3637:SA3648 IE3637:IE3648 WVC3634:WVG3635 WLG3634:WLK3635 WBK3634:WBO3635 VRO3634:VRS3635 VHS3634:VHW3635 UXW3634:UYA3635 UOA3634:UOE3635 UEE3634:UEI3635 TUI3634:TUM3635 TKM3634:TKQ3635 TAQ3634:TAU3635 SQU3634:SQY3635 SGY3634:SHC3635 RXC3634:RXG3635 RNG3634:RNK3635 RDK3634:RDO3635 QTO3634:QTS3635 QJS3634:QJW3635 PZW3634:QAA3635 PQA3634:PQE3635 PGE3634:PGI3635 OWI3634:OWM3635 OMM3634:OMQ3635 OCQ3634:OCU3635 NSU3634:NSY3635 NIY3634:NJC3635 MZC3634:MZG3635 MPG3634:MPK3635 MFK3634:MFO3635 LVO3634:LVS3635 LLS3634:LLW3635 LBW3634:LCA3635 KSA3634:KSE3635 KIE3634:KII3635 JYI3634:JYM3635 JOM3634:JOQ3635 JEQ3634:JEU3635 IUU3634:IUY3635 IKY3634:ILC3635 IBC3634:IBG3635 HRG3634:HRK3635 HHK3634:HHO3635 GXO3634:GXS3635 GNS3634:GNW3635 GDW3634:GEA3635 FUA3634:FUE3635 FKE3634:FKI3635 FAI3634:FAM3635 EQM3634:EQQ3635 EGQ3634:EGU3635 DWU3634:DWY3635 DMY3634:DNC3635 DDC3634:DDG3635 CTG3634:CTK3635 CJK3634:CJO3635 BZO3634:BZS3635 BPS3634:BPW3635 BFW3634:BGA3635 AWA3634:AWE3635 AME3634:AMI3635 ACI3634:ACM3635 SM3634:SQ3635 IQ3634:IU3635 WUW3635 WLA3635 WBE3635 VRI3635 VHM3635 UXQ3635 UNU3635 UDY3635 TUC3635 TKG3635 TAK3635 SQO3635 SGS3635 RWW3635 RNA3635 RDE3635 QTI3635 QJM3635 PZQ3635 PPU3635 PFY3635 OWC3635 OMG3635 OCK3635 NSO3635 NIS3635 MYW3635 MPA3635 MFE3635 LVI3635 LLM3635 LBQ3635 KRU3635 KHY3635 JYC3635 JOG3635 JEK3635 IUO3635 IKS3635 IAW3635 HRA3635 HHE3635 GXI3635 GNM3635 GDQ3635 FTU3635 FJY3635 FAC3635 EQG3635 EGK3635 DWO3635 DMS3635 DCW3635 CTA3635 CJE3635 BZI3635 BPM3635 BFQ3635 AVU3635 ALY3635 ACC3635 SG3635 IK3635 WUQ3635 WKU3635 WAY3635 VRC3635 VHG3635 UXK3635 UNO3635 UDS3635 TTW3635 TKA3635 TAE3635 SQI3635 SGM3635 RWQ3635 RMU3635 RCY3635 QTC3635 QJG3635 PZK3635 PPO3635 PFS3635 OVW3635 OMA3635 OCE3635 NSI3635 NIM3635 MYQ3635 MOU3635 MEY3635 LVC3635 LLG3635 LBK3635 KRO3635 KHS3635 JXW3635 JOA3635 JEE3635 IUI3635 IKM3635 IAQ3635 HQU3635 HGY3635 GXC3635 GNG3635 GDK3635 FTO3635 FJS3635 EZW3635 EQA3635 EGE3635 DWI3635 DMM3635 DCQ3635 CSU3635 CIY3635 BZC3635 BPG3635 BFK3635 AVO3635 ALS3635 ABW3635 SA3635 IE3635 WUW3634:WVA3634 WLA3634:WLE3634 WBE3634:WBI3634 VRI3634:VRM3634 VHM3634:VHQ3634 UXQ3634:UXU3634 UNU3634:UNY3634 UDY3634:UEC3634 TUC3634:TUG3634 TKG3634:TKK3634 TAK3634:TAO3634 SQO3634:SQS3634 SGS3634:SGW3634 RWW3634:RXA3634 RNA3634:RNE3634 RDE3634:RDI3634 QTI3634:QTM3634 QJM3634:QJQ3634 PZQ3634:PZU3634 PPU3634:PPY3634 PFY3634:PGC3634 OWC3634:OWG3634 OMG3634:OMK3634 OCK3634:OCO3634 NSO3634:NSS3634 NIS3634:NIW3634 MYW3634:MZA3634 MPA3634:MPE3634 MFE3634:MFI3634 LVI3634:LVM3634 LLM3634:LLQ3634 LBQ3634:LBU3634 KRU3634:KRY3634 KHY3634:KIC3634 JYC3634:JYG3634 JOG3634:JOK3634 JEK3634:JEO3634 IUO3634:IUS3634 IKS3634:IKW3634 IAW3634:IBA3634 HRA3634:HRE3634 HHE3634:HHI3634 GXI3634:GXM3634 GNM3634:GNQ3634 GDQ3634:GDU3634 FTU3634:FTY3634 FJY3634:FKC3634 FAC3634:FAG3634 EQG3634:EQK3634 EGK3634:EGO3634 DWO3634:DWS3634 DMS3634:DMW3634 DCW3634:DDA3634 CTA3634:CTE3634 CJE3634:CJI3634 BZI3634:BZM3634 BPM3634:BPQ3634 BFQ3634:BFU3634 AVU3634:AVY3634 ALY3634:AMC3634 ACC3634:ACG3634 SG3634:SK3634 IK3634:IO3634 WUQ3634:WUU3634 WKU3634:WKY3634 WAY3634:WBC3634 VRC3634:VRG3634 VHG3634:VHK3634 UXK3634:UXO3634 UNO3634:UNS3634 UDS3634:UDW3634 TTW3634:TUA3634 TKA3634:TKE3634 TAE3634:TAI3634 SQI3634:SQM3634 SGM3634:SGQ3634 RWQ3634:RWU3634 RMU3634:RMY3634 RCY3634:RDC3634 QTC3634:QTG3634 QJG3634:QJK3634 PZK3634:PZO3634 PPO3634:PPS3634 PFS3634:PFW3634 OVW3634:OWA3634 OMA3634:OME3634 OCE3634:OCI3634 NSI3634:NSM3634 NIM3634:NIQ3634 MYQ3634:MYU3634 MOU3634:MOY3634 MEY3634:MFC3634 LVC3634:LVG3634 LLG3634:LLK3634 LBK3634:LBO3634 KRO3634:KRS3634 KHS3634:KHW3634 JXW3634:JYA3634 JOA3634:JOE3634 JEE3634:JEI3634 IUI3634:IUM3634 IKM3634:IKQ3634 IAQ3634:IAU3634 HQU3634:HQY3634 HGY3634:HHC3634 GXC3634:GXG3634 GNG3634:GNK3634 GDK3634:GDO3634 FTO3634:FTS3634 FJS3634:FJW3634 EZW3634:FAA3634 EQA3634:EQE3634 EGE3634:EGI3634 DWI3634:DWM3634 DMM3634:DMQ3634 DCQ3634:DCU3634 CSU3634:CSY3634 CIY3634:CJC3634 BZC3634:BZG3634 BPG3634:BPK3634 BFK3634:BFO3634 AVO3634:AVS3634 ALS3634:ALW3634 ABW3634:ACA3634 SA3634:SE3634 IE3634:II3634 WVC3630:WVG3630 WLG3630:WLK3630 WBK3630:WBO3630 VRO3630:VRS3630 VHS3630:VHW3630 UXW3630:UYA3630 UOA3630:UOE3630 UEE3630:UEI3630 TUI3630:TUM3630 TKM3630:TKQ3630 TAQ3630:TAU3630 SQU3630:SQY3630 SGY3630:SHC3630 RXC3630:RXG3630 RNG3630:RNK3630 RDK3630:RDO3630 QTO3630:QTS3630 QJS3630:QJW3630 PZW3630:QAA3630 PQA3630:PQE3630 PGE3630:PGI3630 OWI3630:OWM3630 OMM3630:OMQ3630 OCQ3630:OCU3630 NSU3630:NSY3630 NIY3630:NJC3630 MZC3630:MZG3630 MPG3630:MPK3630 MFK3630:MFO3630 LVO3630:LVS3630 LLS3630:LLW3630 LBW3630:LCA3630 KSA3630:KSE3630 KIE3630:KII3630 JYI3630:JYM3630 JOM3630:JOQ3630 JEQ3630:JEU3630 IUU3630:IUY3630 IKY3630:ILC3630 IBC3630:IBG3630 HRG3630:HRK3630 HHK3630:HHO3630 GXO3630:GXS3630 GNS3630:GNW3630 GDW3630:GEA3630 FUA3630:FUE3630 FKE3630:FKI3630 FAI3630:FAM3630 EQM3630:EQQ3630 EGQ3630:EGU3630 DWU3630:DWY3630 DMY3630:DNC3630 DDC3630:DDG3630 CTG3630:CTK3630 CJK3630:CJO3630 BZO3630:BZS3630 BPS3630:BPW3630 BFW3630:BGA3630 AWA3630:AWE3630 AME3630:AMI3630 ACI3630:ACM3630 SM3630:SQ3630 IQ3630:IU3630 WUX3630:WVA3630 WLB3630:WLE3630 WBF3630:WBI3630 VRJ3630:VRM3630 VHN3630:VHQ3630 UXR3630:UXU3630 UNV3630:UNY3630 UDZ3630:UEC3630 TUD3630:TUG3630 TKH3630:TKK3630 TAL3630:TAO3630 SQP3630:SQS3630 SGT3630:SGW3630 RWX3630:RXA3630 RNB3630:RNE3630 RDF3630:RDI3630 QTJ3630:QTM3630 QJN3630:QJQ3630 PZR3630:PZU3630 PPV3630:PPY3630 PFZ3630:PGC3630 OWD3630:OWG3630 OMH3630:OMK3630 OCL3630:OCO3630 NSP3630:NSS3630 NIT3630:NIW3630 MYX3630:MZA3630 MPB3630:MPE3630 MFF3630:MFI3630 LVJ3630:LVM3630 LLN3630:LLQ3630 LBR3630:LBU3630 KRV3630:KRY3630 KHZ3630:KIC3630 JYD3630:JYG3630 JOH3630:JOK3630 JEL3630:JEO3630 IUP3630:IUS3630 IKT3630:IKW3630 IAX3630:IBA3630 HRB3630:HRE3630 HHF3630:HHI3630 GXJ3630:GXM3630 GNN3630:GNQ3630 GDR3630:GDU3630 FTV3630:FTY3630 FJZ3630:FKC3630 FAD3630:FAG3630 EQH3630:EQK3630 EGL3630:EGO3630 DWP3630:DWS3630 DMT3630:DMW3630 DCX3630:DDA3630 CTB3630:CTE3630 CJF3630:CJI3630 BZJ3630:BZM3630 BPN3630:BPQ3630 BFR3630:BFU3630 AVV3630:AVY3630 ALZ3630:AMC3630 ACD3630:ACG3630 SH3630:SK3630 IL3630:IO3630 WUR3630:WUU3630 WKV3630:WKY3630 WAZ3630:WBC3630 VRD3630:VRG3630 VHH3630:VHK3630 UXL3630:UXO3630 UNP3630:UNS3630 UDT3630:UDW3630 TTX3630:TUA3630 TKB3630:TKE3630 TAF3630:TAI3630 SQJ3630:SQM3630 SGN3630:SGQ3630 RWR3630:RWU3630 RMV3630:RMY3630 RCZ3630:RDC3630 QTD3630:QTG3630 QJH3630:QJK3630 PZL3630:PZO3630 PPP3630:PPS3630 PFT3630:PFW3630 OVX3630:OWA3630 OMB3630:OME3630 OCF3630:OCI3630 NSJ3630:NSM3630 NIN3630:NIQ3630 MYR3630:MYU3630 MOV3630:MOY3630 MEZ3630:MFC3630 LVD3630:LVG3630 LLH3630:LLK3630 LBL3630:LBO3630 KRP3630:KRS3630 KHT3630:KHW3630 JXX3630:JYA3630 JOB3630:JOE3630 JEF3630:JEI3630 IUJ3630:IUM3630 IKN3630:IKQ3630 IAR3630:IAU3630 HQV3630:HQY3630 HGZ3630:HHC3630 GXD3630:GXG3630 GNH3630:GNK3630 GDL3630:GDO3630 FTP3630:FTS3630 FJT3630:FJW3630 EZX3630:FAA3630 EQB3630:EQE3630 EGF3630:EGI3630 DWJ3630:DWM3630 DMN3630:DMQ3630 DCR3630:DCU3630 CSV3630:CSY3630 CIZ3630:CJC3630 BZD3630:BZG3630 BPH3630:BPK3630 BFL3630:BFO3630 AVP3630:AVS3630 ALT3630:ALW3630 ABX3630:ACA3630 SB3630:SE3630 IF3630:II3630 WVC3629 WLG3629 WBK3629 VRO3629 VHS3629 UXW3629 UOA3629 UEE3629 TUI3629 TKM3629 TAQ3629 SQU3629 SGY3629 RXC3629 RNG3629 RDK3629 QTO3629 QJS3629 PZW3629 PQA3629 PGE3629 OWI3629 OMM3629 OCQ3629 NSU3629 NIY3629 MZC3629 MPG3629 MFK3629 LVO3629 LLS3629 LBW3629 KSA3629 KIE3629 JYI3629 JOM3629 JEQ3629 IUU3629 IKY3629 IBC3629 HRG3629 HHK3629 GXO3629 GNS3629 GDW3629 FUA3629 FKE3629 FAI3629 EQM3629 EGQ3629 DWU3629 DMY3629 DDC3629 CTG3629 CJK3629 BZO3629 BPS3629 BFW3629 AWA3629 AME3629 ACI3629 SM3629 IQ3629 WVC3626:WVG3628 WLG3626:WLK3628 WBK3626:WBO3628 VRO3626:VRS3628 VHS3626:VHW3628 UXW3626:UYA3628 UOA3626:UOE3628 UEE3626:UEI3628 TUI3626:TUM3628 TKM3626:TKQ3628 TAQ3626:TAU3628 SQU3626:SQY3628 SGY3626:SHC3628 RXC3626:RXG3628 RNG3626:RNK3628 RDK3626:RDO3628 QTO3626:QTS3628 QJS3626:QJW3628 PZW3626:QAA3628 PQA3626:PQE3628 PGE3626:PGI3628 OWI3626:OWM3628 OMM3626:OMQ3628 OCQ3626:OCU3628 NSU3626:NSY3628 NIY3626:NJC3628 MZC3626:MZG3628 MPG3626:MPK3628 MFK3626:MFO3628 LVO3626:LVS3628 LLS3626:LLW3628 LBW3626:LCA3628 KSA3626:KSE3628 KIE3626:KII3628 JYI3626:JYM3628 JOM3626:JOQ3628 JEQ3626:JEU3628 IUU3626:IUY3628 IKY3626:ILC3628 IBC3626:IBG3628 HRG3626:HRK3628 HHK3626:HHO3628 GXO3626:GXS3628 GNS3626:GNW3628 GDW3626:GEA3628 FUA3626:FUE3628 FKE3626:FKI3628 FAI3626:FAM3628 EQM3626:EQQ3628 EGQ3626:EGU3628 DWU3626:DWY3628 DMY3626:DNC3628 DDC3626:DDG3628 CTG3626:CTK3628 CJK3626:CJO3628 BZO3626:BZS3628 BPS3626:BPW3628 BFW3626:BGA3628 AWA3626:AWE3628 AME3626:AMI3628 ACI3626:ACM3628 SM3626:SQ3628 IQ3626:IU3628 WVC3625 WLG3625 WBK3625 VRO3625 VHS3625 UXW3625 UOA3625 UEE3625 TUI3625 TKM3625 TAQ3625 SQU3625 SGY3625 RXC3625 RNG3625 RDK3625 QTO3625 QJS3625 PZW3625 PQA3625 PGE3625 OWI3625 OMM3625 OCQ3625 NSU3625 NIY3625 MZC3625 MPG3625 MFK3625 LVO3625 LLS3625 LBW3625 KSA3625 KIE3625 JYI3625 JOM3625 JEQ3625 IUU3625 IKY3625 IBC3625 HRG3625 HHK3625 GXO3625 GNS3625 GDW3625 FUA3625 FKE3625 FAI3625 EQM3625 EGQ3625 DWU3625 DMY3625 DDC3625 CTG3625 CJK3625 BZO3625 BPS3625 BFW3625 AWA3625 AME3625 ACI3625 SM3625 IQ3625 WUW3625:WUW3630 WLA3625:WLA3630 WBE3625:WBE3630 VRI3625:VRI3630 VHM3625:VHM3630 UXQ3625:UXQ3630 UNU3625:UNU3630 UDY3625:UDY3630 TUC3625:TUC3630 TKG3625:TKG3630 TAK3625:TAK3630 SQO3625:SQO3630 SGS3625:SGS3630 RWW3625:RWW3630 RNA3625:RNA3630 RDE3625:RDE3630 QTI3625:QTI3630 QJM3625:QJM3630 PZQ3625:PZQ3630 PPU3625:PPU3630 PFY3625:PFY3630 OWC3625:OWC3630 OMG3625:OMG3630 OCK3625:OCK3630 NSO3625:NSO3630 NIS3625:NIS3630 MYW3625:MYW3630 MPA3625:MPA3630 MFE3625:MFE3630 LVI3625:LVI3630 LLM3625:LLM3630 LBQ3625:LBQ3630 KRU3625:KRU3630 KHY3625:KHY3630 JYC3625:JYC3630 JOG3625:JOG3630 JEK3625:JEK3630 IUO3625:IUO3630 IKS3625:IKS3630 IAW3625:IAW3630 HRA3625:HRA3630 HHE3625:HHE3630 GXI3625:GXI3630 GNM3625:GNM3630 GDQ3625:GDQ3630 FTU3625:FTU3630 FJY3625:FJY3630 FAC3625:FAC3630 EQG3625:EQG3630 EGK3625:EGK3630 DWO3625:DWO3630 DMS3625:DMS3630 DCW3625:DCW3630 CTA3625:CTA3630 CJE3625:CJE3630 BZI3625:BZI3630 BPM3625:BPM3630 BFQ3625:BFQ3630 AVU3625:AVU3630 ALY3625:ALY3630 ACC3625:ACC3630 SG3625:SG3630 IK3625:IK3630 WUQ3625:WUQ3630 WKU3625:WKU3630 WAY3625:WAY3630 VRC3625:VRC3630 VHG3625:VHG3630 UXK3625:UXK3630 UNO3625:UNO3630 UDS3625:UDS3630 TTW3625:TTW3630 TKA3625:TKA3630 TAE3625:TAE3630 SQI3625:SQI3630 SGM3625:SGM3630 RWQ3625:RWQ3630 RMU3625:RMU3630 RCY3625:RCY3630 QTC3625:QTC3630 QJG3625:QJG3630 PZK3625:PZK3630 PPO3625:PPO3630 PFS3625:PFS3630 OVW3625:OVW3630 OMA3625:OMA3630 OCE3625:OCE3630 NSI3625:NSI3630 NIM3625:NIM3630 MYQ3625:MYQ3630 MOU3625:MOU3630 MEY3625:MEY3630 LVC3625:LVC3630 LLG3625:LLG3630 LBK3625:LBK3630 KRO3625:KRO3630 KHS3625:KHS3630 JXW3625:JXW3630 JOA3625:JOA3630 JEE3625:JEE3630 IUI3625:IUI3630 IKM3625:IKM3630 IAQ3625:IAQ3630 HQU3625:HQU3630 HGY3625:HGY3630 GXC3625:GXC3630 GNG3625:GNG3630 GDK3625:GDK3630 FTO3625:FTO3630 FJS3625:FJS3630 EZW3625:EZW3630 EQA3625:EQA3630 EGE3625:EGE3630 DWI3625:DWI3630 DMM3625:DMM3630 DCQ3625:DCQ3630 CSU3625:CSU3630 CIY3625:CIY3630 BZC3625:BZC3630 BPG3625:BPG3630 BFK3625:BFK3630 AVO3625:AVO3630 ALS3625:ALS3630 ABW3625:ABW3630 SA3625:SA3630 IE3625:IE3630 WVD3624:WVG3625 WLH3624:WLK3625 WBL3624:WBO3625 VRP3624:VRS3625 VHT3624:VHW3625 UXX3624:UYA3625 UOB3624:UOE3625 UEF3624:UEI3625 TUJ3624:TUM3625 TKN3624:TKQ3625 TAR3624:TAU3625 SQV3624:SQY3625 SGZ3624:SHC3625 RXD3624:RXG3625 RNH3624:RNK3625 RDL3624:RDO3625 QTP3624:QTS3625 QJT3624:QJW3625 PZX3624:QAA3625 PQB3624:PQE3625 PGF3624:PGI3625 OWJ3624:OWM3625 OMN3624:OMQ3625 OCR3624:OCU3625 NSV3624:NSY3625 NIZ3624:NJC3625 MZD3624:MZG3625 MPH3624:MPK3625 MFL3624:MFO3625 LVP3624:LVS3625 LLT3624:LLW3625 LBX3624:LCA3625 KSB3624:KSE3625 KIF3624:KII3625 JYJ3624:JYM3625 JON3624:JOQ3625 JER3624:JEU3625 IUV3624:IUY3625 IKZ3624:ILC3625 IBD3624:IBG3625 HRH3624:HRK3625 HHL3624:HHO3625 GXP3624:GXS3625 GNT3624:GNW3625 GDX3624:GEA3625 FUB3624:FUE3625 FKF3624:FKI3625 FAJ3624:FAM3625 EQN3624:EQQ3625 EGR3624:EGU3625 DWV3624:DWY3625 DMZ3624:DNC3625 DDD3624:DDG3625 CTH3624:CTK3625 CJL3624:CJO3625 BZP3624:BZS3625 BPT3624:BPW3625 BFX3624:BGA3625 AWB3624:AWE3625 AMF3624:AMI3625 ACJ3624:ACM3625 SN3624:SQ3625 IR3624:IU3625 WVC3622:WVG3623 WLG3622:WLK3623 WBK3622:WBO3623 VRO3622:VRS3623 VHS3622:VHW3623 UXW3622:UYA3623 UOA3622:UOE3623 UEE3622:UEI3623 TUI3622:TUM3623 TKM3622:TKQ3623 TAQ3622:TAU3623 SQU3622:SQY3623 SGY3622:SHC3623 RXC3622:RXG3623 RNG3622:RNK3623 RDK3622:RDO3623 QTO3622:QTS3623 QJS3622:QJW3623 PZW3622:QAA3623 PQA3622:PQE3623 PGE3622:PGI3623 OWI3622:OWM3623 OMM3622:OMQ3623 OCQ3622:OCU3623 NSU3622:NSY3623 NIY3622:NJC3623 MZC3622:MZG3623 MPG3622:MPK3623 MFK3622:MFO3623 LVO3622:LVS3623 LLS3622:LLW3623 LBW3622:LCA3623 KSA3622:KSE3623 KIE3622:KII3623 JYI3622:JYM3623 JOM3622:JOQ3623 JEQ3622:JEU3623 IUU3622:IUY3623 IKY3622:ILC3623 IBC3622:IBG3623 HRG3622:HRK3623 HHK3622:HHO3623 GXO3622:GXS3623 GNS3622:GNW3623 GDW3622:GEA3623 FUA3622:FUE3623 FKE3622:FKI3623 FAI3622:FAM3623 EQM3622:EQQ3623 EGQ3622:EGU3623 DWU3622:DWY3623 DMY3622:DNC3623 DDC3622:DDG3623 CTG3622:CTK3623 CJK3622:CJO3623 BZO3622:BZS3623 BPS3622:BPW3623 BFW3622:BGA3623 AWA3622:AWE3623 AME3622:AMI3623 ACI3622:ACM3623 SM3622:SQ3623 IQ3622:IU3623 WVD3621:WVG3621 WLH3621:WLK3621 WBL3621:WBO3621 VRP3621:VRS3621 VHT3621:VHW3621 UXX3621:UYA3621 UOB3621:UOE3621 UEF3621:UEI3621 TUJ3621:TUM3621 TKN3621:TKQ3621 TAR3621:TAU3621 SQV3621:SQY3621 SGZ3621:SHC3621 RXD3621:RXG3621 RNH3621:RNK3621 RDL3621:RDO3621 QTP3621:QTS3621 QJT3621:QJW3621 PZX3621:QAA3621 PQB3621:PQE3621 PGF3621:PGI3621 OWJ3621:OWM3621 OMN3621:OMQ3621 OCR3621:OCU3621 NSV3621:NSY3621 NIZ3621:NJC3621 MZD3621:MZG3621 MPH3621:MPK3621 MFL3621:MFO3621 LVP3621:LVS3621 LLT3621:LLW3621 LBX3621:LCA3621 KSB3621:KSE3621 KIF3621:KII3621 JYJ3621:JYM3621 JON3621:JOQ3621 JER3621:JEU3621 IUV3621:IUY3621 IKZ3621:ILC3621 IBD3621:IBG3621 HRH3621:HRK3621 HHL3621:HHO3621 GXP3621:GXS3621 GNT3621:GNW3621 GDX3621:GEA3621 FUB3621:FUE3621 FKF3621:FKI3621 FAJ3621:FAM3621 EQN3621:EQQ3621 EGR3621:EGU3621 DWV3621:DWY3621 DMZ3621:DNC3621 DDD3621:DDG3621 CTH3621:CTK3621 CJL3621:CJO3621 BZP3621:BZS3621 BPT3621:BPW3621 BFX3621:BGA3621 AWB3621:AWE3621 AMF3621:AMI3621 ACJ3621:ACM3621 SN3621:SQ3621 IR3621:IU3621 WUX3621:WVA3628 WLB3621:WLE3628 WBF3621:WBI3628 VRJ3621:VRM3628 VHN3621:VHQ3628 UXR3621:UXU3628 UNV3621:UNY3628 UDZ3621:UEC3628 TUD3621:TUG3628 TKH3621:TKK3628 TAL3621:TAO3628 SQP3621:SQS3628 SGT3621:SGW3628 RWX3621:RXA3628 RNB3621:RNE3628 RDF3621:RDI3628 QTJ3621:QTM3628 QJN3621:QJQ3628 PZR3621:PZU3628 PPV3621:PPY3628 PFZ3621:PGC3628 OWD3621:OWG3628 OMH3621:OMK3628 OCL3621:OCO3628 NSP3621:NSS3628 NIT3621:NIW3628 MYX3621:MZA3628 MPB3621:MPE3628 MFF3621:MFI3628 LVJ3621:LVM3628 LLN3621:LLQ3628 LBR3621:LBU3628 KRV3621:KRY3628 KHZ3621:KIC3628 JYD3621:JYG3628 JOH3621:JOK3628 JEL3621:JEO3628 IUP3621:IUS3628 IKT3621:IKW3628 IAX3621:IBA3628 HRB3621:HRE3628 HHF3621:HHI3628 GXJ3621:GXM3628 GNN3621:GNQ3628 GDR3621:GDU3628 FTV3621:FTY3628 FJZ3621:FKC3628 FAD3621:FAG3628 EQH3621:EQK3628 EGL3621:EGO3628 DWP3621:DWS3628 DMT3621:DMW3628 DCX3621:DDA3628 CTB3621:CTE3628 CJF3621:CJI3628 BZJ3621:BZM3628 BPN3621:BPQ3628 BFR3621:BFU3628 AVV3621:AVY3628 ALZ3621:AMC3628 ACD3621:ACG3628 SH3621:SK3628 IL3621:IO3628 WUR3621:WUU3627 WKV3621:WKY3627 WAZ3621:WBC3627 VRD3621:VRG3627 VHH3621:VHK3627 UXL3621:UXO3627 UNP3621:UNS3627 UDT3621:UDW3627 TTX3621:TUA3627 TKB3621:TKE3627 TAF3621:TAI3627 SQJ3621:SQM3627 SGN3621:SGQ3627 RWR3621:RWU3627 RMV3621:RMY3627 RCZ3621:RDC3627 QTD3621:QTG3627 QJH3621:QJK3627 PZL3621:PZO3627 PPP3621:PPS3627 PFT3621:PFW3627 OVX3621:OWA3627 OMB3621:OME3627 OCF3621:OCI3627 NSJ3621:NSM3627 NIN3621:NIQ3627 MYR3621:MYU3627 MOV3621:MOY3627 MEZ3621:MFC3627 LVD3621:LVG3627 LLH3621:LLK3627 LBL3621:LBO3627 KRP3621:KRS3627 KHT3621:KHW3627 JXX3621:JYA3627 JOB3621:JOE3627 JEF3621:JEI3627 IUJ3621:IUM3627 IKN3621:IKQ3627 IAR3621:IAU3627 HQV3621:HQY3627 HGZ3621:HHC3627 GXD3621:GXG3627 GNH3621:GNK3627 GDL3621:GDO3627 FTP3621:FTS3627 FJT3621:FJW3627 EZX3621:FAA3627 EQB3621:EQE3627 EGF3621:EGI3627 DWJ3621:DWM3627 DMN3621:DMQ3627 DCR3621:DCU3627 CSV3621:CSY3627 CIZ3621:CJC3627 BZD3621:BZG3627 BPH3621:BPK3627 BFL3621:BFO3627 AVP3621:AVS3627 ALT3621:ALW3627 ABX3621:ACA3627 SB3621:SE3627 IF3621:II3627 WVC3620:WVC3621 WLG3620:WLG3621 WBK3620:WBK3621 VRO3620:VRO3621 VHS3620:VHS3621 UXW3620:UXW3621 UOA3620:UOA3621 UEE3620:UEE3621 TUI3620:TUI3621 TKM3620:TKM3621 TAQ3620:TAQ3621 SQU3620:SQU3621 SGY3620:SGY3621 RXC3620:RXC3621 RNG3620:RNG3621 RDK3620:RDK3621 QTO3620:QTO3621 QJS3620:QJS3621 PZW3620:PZW3621 PQA3620:PQA3621 PGE3620:PGE3621 OWI3620:OWI3621 OMM3620:OMM3621 OCQ3620:OCQ3621 NSU3620:NSU3621 NIY3620:NIY3621 MZC3620:MZC3621 MPG3620:MPG3621 MFK3620:MFK3621 LVO3620:LVO3621 LLS3620:LLS3621 LBW3620:LBW3621 KSA3620:KSA3621 KIE3620:KIE3621 JYI3620:JYI3621 JOM3620:JOM3621 JEQ3620:JEQ3621 IUU3620:IUU3621 IKY3620:IKY3621 IBC3620:IBC3621 HRG3620:HRG3621 HHK3620:HHK3621 GXO3620:GXO3621 GNS3620:GNS3621 GDW3620:GDW3621 FUA3620:FUA3621 FKE3620:FKE3621 FAI3620:FAI3621 EQM3620:EQM3621 EGQ3620:EGQ3621 DWU3620:DWU3621 DMY3620:DMY3621 DDC3620:DDC3621 CTG3620:CTG3621 CJK3620:CJK3621 BZO3620:BZO3621 BPS3620:BPS3621 BFW3620:BFW3621 AWA3620:AWA3621 AME3620:AME3621 ACI3620:ACI3621 SM3620:SM3621 IQ3620:IQ3621 WVC3614:WVG3619 WLG3614:WLK3619 WBK3614:WBO3619 VRO3614:VRS3619 VHS3614:VHW3619 UXW3614:UYA3619 UOA3614:UOE3619 UEE3614:UEI3619 TUI3614:TUM3619 TKM3614:TKQ3619 TAQ3614:TAU3619 SQU3614:SQY3619 SGY3614:SHC3619 RXC3614:RXG3619 RNG3614:RNK3619 RDK3614:RDO3619 QTO3614:QTS3619 QJS3614:QJW3619 PZW3614:QAA3619 PQA3614:PQE3619 PGE3614:PGI3619 OWI3614:OWM3619 OMM3614:OMQ3619 OCQ3614:OCU3619 NSU3614:NSY3619 NIY3614:NJC3619 MZC3614:MZG3619 MPG3614:MPK3619 MFK3614:MFO3619 LVO3614:LVS3619 LLS3614:LLW3619 LBW3614:LCA3619 KSA3614:KSE3619 KIE3614:KII3619 JYI3614:JYM3619 JOM3614:JOQ3619 JEQ3614:JEU3619 IUU3614:IUY3619 IKY3614:ILC3619 IBC3614:IBG3619 HRG3614:HRK3619 HHK3614:HHO3619 GXO3614:GXS3619 GNS3614:GNW3619 GDW3614:GEA3619 FUA3614:FUE3619 FKE3614:FKI3619 FAI3614:FAM3619 EQM3614:EQQ3619 EGQ3614:EGU3619 DWU3614:DWY3619 DMY3614:DNC3619 DDC3614:DDG3619 CTG3614:CTK3619 CJK3614:CJO3619 BZO3614:BZS3619 BPS3614:BPW3619 BFW3614:BGA3619 AWA3614:AWE3619 AME3614:AMI3619 ACI3614:ACM3619 SM3614:SQ3619 IQ3614:IU3619 WUX3617:WVA3619 WLB3617:WLE3619 WBF3617:WBI3619 VRJ3617:VRM3619 VHN3617:VHQ3619 UXR3617:UXU3619 UNV3617:UNY3619 UDZ3617:UEC3619 TUD3617:TUG3619 TKH3617:TKK3619 TAL3617:TAO3619 SQP3617:SQS3619 SGT3617:SGW3619 RWX3617:RXA3619 RNB3617:RNE3619 RDF3617:RDI3619 QTJ3617:QTM3619 QJN3617:QJQ3619 PZR3617:PZU3619 PPV3617:PPY3619 PFZ3617:PGC3619 OWD3617:OWG3619 OMH3617:OMK3619 OCL3617:OCO3619 NSP3617:NSS3619 NIT3617:NIW3619 MYX3617:MZA3619 MPB3617:MPE3619 MFF3617:MFI3619 LVJ3617:LVM3619 LLN3617:LLQ3619 LBR3617:LBU3619 KRV3617:KRY3619 KHZ3617:KIC3619 JYD3617:JYG3619 JOH3617:JOK3619 JEL3617:JEO3619 IUP3617:IUS3619 IKT3617:IKW3619 IAX3617:IBA3619 HRB3617:HRE3619 HHF3617:HHI3619 GXJ3617:GXM3619 GNN3617:GNQ3619 GDR3617:GDU3619 FTV3617:FTY3619 FJZ3617:FKC3619 FAD3617:FAG3619 EQH3617:EQK3619 EGL3617:EGO3619 DWP3617:DWS3619 DMT3617:DMW3619 DCX3617:DDA3619 CTB3617:CTE3619 CJF3617:CJI3619 BZJ3617:BZM3619 BPN3617:BPQ3619 BFR3617:BFU3619 AVV3617:AVY3619 ALZ3617:AMC3619 ACD3617:ACG3619 SH3617:SK3619 IL3617:IO3619 WUR3617:WUU3619 WKV3617:WKY3619 WAZ3617:WBC3619 VRD3617:VRG3619 VHH3617:VHK3619 UXL3617:UXO3619 UNP3617:UNS3619 UDT3617:UDW3619 TTX3617:TUA3619 TKB3617:TKE3619 TAF3617:TAI3619 SQJ3617:SQM3619 SGN3617:SGQ3619 RWR3617:RWU3619 RMV3617:RMY3619 RCZ3617:RDC3619 QTD3617:QTG3619 QJH3617:QJK3619 PZL3617:PZO3619 PPP3617:PPS3619 PFT3617:PFW3619 OVX3617:OWA3619 OMB3617:OME3619 OCF3617:OCI3619 NSJ3617:NSM3619 NIN3617:NIQ3619 MYR3617:MYU3619 MOV3617:MOY3619 MEZ3617:MFC3619 LVD3617:LVG3619 LLH3617:LLK3619 LBL3617:LBO3619 KRP3617:KRS3619 KHT3617:KHW3619 JXX3617:JYA3619 JOB3617:JOE3619 JEF3617:JEI3619 IUJ3617:IUM3619 IKN3617:IKQ3619 IAR3617:IAU3619 HQV3617:HQY3619 HGZ3617:HHC3619 GXD3617:GXG3619 GNH3617:GNK3619 GDL3617:GDO3619 FTP3617:FTS3619 FJT3617:FJW3619 EZX3617:FAA3619 EQB3617:EQE3619 EGF3617:EGI3619 DWJ3617:DWM3619 DMN3617:DMQ3619 DCR3617:DCU3619 CSV3617:CSY3619 CIZ3617:CJC3619 BZD3617:BZG3619 BPH3617:BPK3619 BFL3617:BFO3619 AVP3617:AVS3619 ALT3617:ALW3619 ABX3617:ACA3619 SB3617:SE3619 IF3617:II3619 WUX3615:WVA3615 WLB3615:WLE3615 WBF3615:WBI3615 VRJ3615:VRM3615 VHN3615:VHQ3615 UXR3615:UXU3615 UNV3615:UNY3615 UDZ3615:UEC3615 TUD3615:TUG3615 TKH3615:TKK3615 TAL3615:TAO3615 SQP3615:SQS3615 SGT3615:SGW3615 RWX3615:RXA3615 RNB3615:RNE3615 RDF3615:RDI3615 QTJ3615:QTM3615 QJN3615:QJQ3615 PZR3615:PZU3615 PPV3615:PPY3615 PFZ3615:PGC3615 OWD3615:OWG3615 OMH3615:OMK3615 OCL3615:OCO3615 NSP3615:NSS3615 NIT3615:NIW3615 MYX3615:MZA3615 MPB3615:MPE3615 MFF3615:MFI3615 LVJ3615:LVM3615 LLN3615:LLQ3615 LBR3615:LBU3615 KRV3615:KRY3615 KHZ3615:KIC3615 JYD3615:JYG3615 JOH3615:JOK3615 JEL3615:JEO3615 IUP3615:IUS3615 IKT3615:IKW3615 IAX3615:IBA3615 HRB3615:HRE3615 HHF3615:HHI3615 GXJ3615:GXM3615 GNN3615:GNQ3615 GDR3615:GDU3615 FTV3615:FTY3615 FJZ3615:FKC3615 FAD3615:FAG3615 EQH3615:EQK3615 EGL3615:EGO3615 DWP3615:DWS3615 DMT3615:DMW3615 DCX3615:DDA3615 CTB3615:CTE3615 CJF3615:CJI3615 BZJ3615:BZM3615 BPN3615:BPQ3615 BFR3615:BFU3615 AVV3615:AVY3615 ALZ3615:AMC3615 ACD3615:ACG3615 SH3615:SK3615 IL3615:IO3615 WUR3615:WUU3615 WKV3615:WKY3615 WAZ3615:WBC3615 VRD3615:VRG3615 VHH3615:VHK3615 UXL3615:UXO3615 UNP3615:UNS3615 UDT3615:UDW3615 TTX3615:TUA3615 TKB3615:TKE3615 TAF3615:TAI3615 SQJ3615:SQM3615 SGN3615:SGQ3615 RWR3615:RWU3615 RMV3615:RMY3615 RCZ3615:RDC3615 QTD3615:QTG3615 QJH3615:QJK3615 PZL3615:PZO3615 PPP3615:PPS3615 PFT3615:PFW3615 OVX3615:OWA3615 OMB3615:OME3615 OCF3615:OCI3615 NSJ3615:NSM3615 NIN3615:NIQ3615 MYR3615:MYU3615 MOV3615:MOY3615 MEZ3615:MFC3615 LVD3615:LVG3615 LLH3615:LLK3615 LBL3615:LBO3615 KRP3615:KRS3615 KHT3615:KHW3615 JXX3615:JYA3615 JOB3615:JOE3615 JEF3615:JEI3615 IUJ3615:IUM3615 IKN3615:IKQ3615 IAR3615:IAU3615 HQV3615:HQY3615 HGZ3615:HHC3615 GXD3615:GXG3615 GNH3615:GNK3615 GDL3615:GDO3615 FTP3615:FTS3615 FJT3615:FJW3615 EZX3615:FAA3615 EQB3615:EQE3615 EGF3615:EGI3615 DWJ3615:DWM3615 DMN3615:DMQ3615 DCR3615:DCU3615 CSV3615:CSY3615 CIZ3615:CJC3615 BZD3615:BZG3615 BPH3615:BPK3615 BFL3615:BFO3615 AVP3615:AVS3615 ALT3615:ALW3615 ABX3615:ACA3615 SB3615:SE3615 IF3615:II3615 WUW3614:WUW3623 WLA3614:WLA3623 WBE3614:WBE3623 VRI3614:VRI3623 VHM3614:VHM3623 UXQ3614:UXQ3623 UNU3614:UNU3623 UDY3614:UDY3623 TUC3614:TUC3623 TKG3614:TKG3623 TAK3614:TAK3623 SQO3614:SQO3623 SGS3614:SGS3623 RWW3614:RWW3623 RNA3614:RNA3623 RDE3614:RDE3623 QTI3614:QTI3623 QJM3614:QJM3623 PZQ3614:PZQ3623 PPU3614:PPU3623 PFY3614:PFY3623 OWC3614:OWC3623 OMG3614:OMG3623 OCK3614:OCK3623 NSO3614:NSO3623 NIS3614:NIS3623 MYW3614:MYW3623 MPA3614:MPA3623 MFE3614:MFE3623 LVI3614:LVI3623 LLM3614:LLM3623 LBQ3614:LBQ3623 KRU3614:KRU3623 KHY3614:KHY3623 JYC3614:JYC3623 JOG3614:JOG3623 JEK3614:JEK3623 IUO3614:IUO3623 IKS3614:IKS3623 IAW3614:IAW3623 HRA3614:HRA3623 HHE3614:HHE3623 GXI3614:GXI3623 GNM3614:GNM3623 GDQ3614:GDQ3623 FTU3614:FTU3623 FJY3614:FJY3623 FAC3614:FAC3623 EQG3614:EQG3623 EGK3614:EGK3623 DWO3614:DWO3623 DMS3614:DMS3623 DCW3614:DCW3623 CTA3614:CTA3623 CJE3614:CJE3623 BZI3614:BZI3623 BPM3614:BPM3623 BFQ3614:BFQ3623 AVU3614:AVU3623 ALY3614:ALY3623 ACC3614:ACC3623 SG3614:SG3623 IK3614:IK3623 WUQ3614:WUQ3623 WKU3614:WKU3623 WAY3614:WAY3623 VRC3614:VRC3623 VHG3614:VHG3623 UXK3614:UXK3623 UNO3614:UNO3623 UDS3614:UDS3623 TTW3614:TTW3623 TKA3614:TKA3623 TAE3614:TAE3623 SQI3614:SQI3623 SGM3614:SGM3623 RWQ3614:RWQ3623 RMU3614:RMU3623 RCY3614:RCY3623 QTC3614:QTC3623 QJG3614:QJG3623 PZK3614:PZK3623 PPO3614:PPO3623 PFS3614:PFS3623 OVW3614:OVW3623 OMA3614:OMA3623 OCE3614:OCE3623 NSI3614:NSI3623 NIM3614:NIM3623 MYQ3614:MYQ3623 MOU3614:MOU3623 MEY3614:MEY3623 LVC3614:LVC3623 LLG3614:LLG3623 LBK3614:LBK3623 KRO3614:KRO3623 KHS3614:KHS3623 JXW3614:JXW3623 JOA3614:JOA3623 JEE3614:JEE3623 IUI3614:IUI3623 IKM3614:IKM3623 IAQ3614:IAQ3623 HQU3614:HQU3623 HGY3614:HGY3623 GXC3614:GXC3623 GNG3614:GNG3623 GDK3614:GDK3623 FTO3614:FTO3623 FJS3614:FJS3623 EZW3614:EZW3623 EQA3614:EQA3623 EGE3614:EGE3623 DWI3614:DWI3623 DMM3614:DMM3623 DCQ3614:DCQ3623 CSU3614:CSU3623 CIY3614:CIY3623 BZC3614:BZC3623 BPG3614:BPG3623 BFK3614:BFK3623 AVO3614:AVO3623 ALS3614:ALS3623 ABW3614:ABW3623 SA3614:SA3623 IE3614:IE3623 WVC3612 WLG3612 WBK3612 VRO3612 VHS3612 UXW3612 UOA3612 UEE3612 TUI3612 TKM3612 TAQ3612 SQU3612 SGY3612 RXC3612 RNG3612 RDK3612 QTO3612 QJS3612 PZW3612 PQA3612 PGE3612 OWI3612 OMM3612 OCQ3612 NSU3612 NIY3612 MZC3612 MPG3612 MFK3612 LVO3612 LLS3612 LBW3612 KSA3612 KIE3612 JYI3612 JOM3612 JEQ3612 IUU3612 IKY3612 IBC3612 HRG3612 HHK3612 GXO3612 GNS3612 GDW3612 FUA3612 FKE3612 FAI3612 EQM3612 EGQ3612 DWU3612 DMY3612 DDC3612 CTG3612 CJK3612 BZO3612 BPS3612 BFW3612 AWA3612 AME3612 ACI3612 SM3612 IQ3612 WVC3611:WVG3611 WLG3611:WLK3611 WBK3611:WBO3611 VRO3611:VRS3611 VHS3611:VHW3611 UXW3611:UYA3611 UOA3611:UOE3611 UEE3611:UEI3611 TUI3611:TUM3611 TKM3611:TKQ3611 TAQ3611:TAU3611 SQU3611:SQY3611 SGY3611:SHC3611 RXC3611:RXG3611 RNG3611:RNK3611 RDK3611:RDO3611 QTO3611:QTS3611 QJS3611:QJW3611 PZW3611:QAA3611 PQA3611:PQE3611 PGE3611:PGI3611 OWI3611:OWM3611 OMM3611:OMQ3611 OCQ3611:OCU3611 NSU3611:NSY3611 NIY3611:NJC3611 MZC3611:MZG3611 MPG3611:MPK3611 MFK3611:MFO3611 LVO3611:LVS3611 LLS3611:LLW3611 LBW3611:LCA3611 KSA3611:KSE3611 KIE3611:KII3611 JYI3611:JYM3611 JOM3611:JOQ3611 JEQ3611:JEU3611 IUU3611:IUY3611 IKY3611:ILC3611 IBC3611:IBG3611 HRG3611:HRK3611 HHK3611:HHO3611 GXO3611:GXS3611 GNS3611:GNW3611 GDW3611:GEA3611 FUA3611:FUE3611 FKE3611:FKI3611 FAI3611:FAM3611 EQM3611:EQQ3611 EGQ3611:EGU3611 DWU3611:DWY3611 DMY3611:DNC3611 DDC3611:DDG3611 CTG3611:CTK3611 CJK3611:CJO3611 BZO3611:BZS3611 BPS3611:BPW3611 BFW3611:BGA3611 AWA3611:AWE3611 AME3611:AMI3611 ACI3611:ACM3611 SM3611:SQ3611 IQ3611:IU3611 WUX3611:WVA3611 WLB3611:WLE3611 WBF3611:WBI3611 VRJ3611:VRM3611 VHN3611:VHQ3611 UXR3611:UXU3611 UNV3611:UNY3611 UDZ3611:UEC3611 TUD3611:TUG3611 TKH3611:TKK3611 TAL3611:TAO3611 SQP3611:SQS3611 SGT3611:SGW3611 RWX3611:RXA3611 RNB3611:RNE3611 RDF3611:RDI3611 QTJ3611:QTM3611 QJN3611:QJQ3611 PZR3611:PZU3611 PPV3611:PPY3611 PFZ3611:PGC3611 OWD3611:OWG3611 OMH3611:OMK3611 OCL3611:OCO3611 NSP3611:NSS3611 NIT3611:NIW3611 MYX3611:MZA3611 MPB3611:MPE3611 MFF3611:MFI3611 LVJ3611:LVM3611 LLN3611:LLQ3611 LBR3611:LBU3611 KRV3611:KRY3611 KHZ3611:KIC3611 JYD3611:JYG3611 JOH3611:JOK3611 JEL3611:JEO3611 IUP3611:IUS3611 IKT3611:IKW3611 IAX3611:IBA3611 HRB3611:HRE3611 HHF3611:HHI3611 GXJ3611:GXM3611 GNN3611:GNQ3611 GDR3611:GDU3611 FTV3611:FTY3611 FJZ3611:FKC3611 FAD3611:FAG3611 EQH3611:EQK3611 EGL3611:EGO3611 DWP3611:DWS3611 DMT3611:DMW3611 DCX3611:DDA3611 CTB3611:CTE3611 CJF3611:CJI3611 BZJ3611:BZM3611 BPN3611:BPQ3611 BFR3611:BFU3611 AVV3611:AVY3611 ALZ3611:AMC3611 ACD3611:ACG3611 SH3611:SK3611 IL3611:IO3611 WUR3611:WUU3611 WKV3611:WKY3611 WAZ3611:WBC3611 VRD3611:VRG3611 VHH3611:VHK3611 UXL3611:UXO3611 UNP3611:UNS3611 UDT3611:UDW3611 TTX3611:TUA3611 TKB3611:TKE3611 TAF3611:TAI3611 SQJ3611:SQM3611 SGN3611:SGQ3611 RWR3611:RWU3611 RMV3611:RMY3611 RCZ3611:RDC3611 QTD3611:QTG3611 QJH3611:QJK3611 PZL3611:PZO3611 PPP3611:PPS3611 PFT3611:PFW3611 OVX3611:OWA3611 OMB3611:OME3611 OCF3611:OCI3611 NSJ3611:NSM3611 NIN3611:NIQ3611 MYR3611:MYU3611 MOV3611:MOY3611 MEZ3611:MFC3611 LVD3611:LVG3611 LLH3611:LLK3611 LBL3611:LBO3611 KRP3611:KRS3611 KHT3611:KHW3611 JXX3611:JYA3611 JOB3611:JOE3611 JEF3611:JEI3611 IUJ3611:IUM3611 IKN3611:IKQ3611 IAR3611:IAU3611 HQV3611:HQY3611 HGZ3611:HHC3611 GXD3611:GXG3611 GNH3611:GNK3611 GDL3611:GDO3611 FTP3611:FTS3611 FJT3611:FJW3611 EZX3611:FAA3611 EQB3611:EQE3611 EGF3611:EGI3611 DWJ3611:DWM3611 DMN3611:DMQ3611 DCR3611:DCU3611 CSV3611:CSY3611 CIZ3611:CJC3611 BZD3611:BZG3611 BPH3611:BPK3611 BFL3611:BFO3611 AVP3611:AVS3611 ALT3611:ALW3611 ABX3611:ACA3611 SB3611:SE3611 IF3611:II3611 WVC3610 WLG3610 WBK3610 VRO3610 VHS3610 UXW3610 UOA3610 UEE3610 TUI3610 TKM3610 TAQ3610 SQU3610 SGY3610 RXC3610 RNG3610 RDK3610 QTO3610 QJS3610 PZW3610 PQA3610 PGE3610 OWI3610 OMM3610 OCQ3610 NSU3610 NIY3610 MZC3610 MPG3610 MFK3610 LVO3610 LLS3610 LBW3610 KSA3610 KIE3610 JYI3610 JOM3610 JEQ3610 IUU3610 IKY3610 IBC3610 HRG3610 HHK3610 GXO3610 GNS3610 GDW3610 FUA3610 FKE3610 FAI3610 EQM3610 EGQ3610 DWU3610 DMY3610 DDC3610 CTG3610 CJK3610 BZO3610 BPS3610 BFW3610 AWA3610 AME3610 ACI3610 SM3610 IQ3610 WUW3610:WUW3612 WLA3610:WLA3612 WBE3610:WBE3612 VRI3610:VRI3612 VHM3610:VHM3612 UXQ3610:UXQ3612 UNU3610:UNU3612 UDY3610:UDY3612 TUC3610:TUC3612 TKG3610:TKG3612 TAK3610:TAK3612 SQO3610:SQO3612 SGS3610:SGS3612 RWW3610:RWW3612 RNA3610:RNA3612 RDE3610:RDE3612 QTI3610:QTI3612 QJM3610:QJM3612 PZQ3610:PZQ3612 PPU3610:PPU3612 PFY3610:PFY3612 OWC3610:OWC3612 OMG3610:OMG3612 OCK3610:OCK3612 NSO3610:NSO3612 NIS3610:NIS3612 MYW3610:MYW3612 MPA3610:MPA3612 MFE3610:MFE3612 LVI3610:LVI3612 LLM3610:LLM3612 LBQ3610:LBQ3612 KRU3610:KRU3612 KHY3610:KHY3612 JYC3610:JYC3612 JOG3610:JOG3612 JEK3610:JEK3612 IUO3610:IUO3612 IKS3610:IKS3612 IAW3610:IAW3612 HRA3610:HRA3612 HHE3610:HHE3612 GXI3610:GXI3612 GNM3610:GNM3612 GDQ3610:GDQ3612 FTU3610:FTU3612 FJY3610:FJY3612 FAC3610:FAC3612 EQG3610:EQG3612 EGK3610:EGK3612 DWO3610:DWO3612 DMS3610:DMS3612 DCW3610:DCW3612 CTA3610:CTA3612 CJE3610:CJE3612 BZI3610:BZI3612 BPM3610:BPM3612 BFQ3610:BFQ3612 AVU3610:AVU3612 ALY3610:ALY3612 ACC3610:ACC3612 SG3610:SG3612 IK3610:IK3612 WUQ3610:WUQ3612 WKU3610:WKU3612 WAY3610:WAY3612 VRC3610:VRC3612 VHG3610:VHG3612 UXK3610:UXK3612 UNO3610:UNO3612 UDS3610:UDS3612 TTW3610:TTW3612 TKA3610:TKA3612 TAE3610:TAE3612 SQI3610:SQI3612 SGM3610:SGM3612 RWQ3610:RWQ3612 RMU3610:RMU3612 RCY3610:RCY3612 QTC3610:QTC3612 QJG3610:QJG3612 PZK3610:PZK3612 PPO3610:PPO3612 PFS3610:PFS3612 OVW3610:OVW3612 OMA3610:OMA3612 OCE3610:OCE3612 NSI3610:NSI3612 NIM3610:NIM3612 MYQ3610:MYQ3612 MOU3610:MOU3612 MEY3610:MEY3612 LVC3610:LVC3612 LLG3610:LLG3612 LBK3610:LBK3612 KRO3610:KRO3612 KHS3610:KHS3612 JXW3610:JXW3612 JOA3610:JOA3612 JEE3610:JEE3612 IUI3610:IUI3612 IKM3610:IKM3612 IAQ3610:IAQ3612 HQU3610:HQU3612 HGY3610:HGY3612 GXC3610:GXC3612 GNG3610:GNG3612 GDK3610:GDK3612 FTO3610:FTO3612 FJS3610:FJS3612 EZW3610:EZW3612 EQA3610:EQA3612 EGE3610:EGE3612 DWI3610:DWI3612 DMM3610:DMM3612 DCQ3610:DCQ3612 CSU3610:CSU3612 CIY3610:CIY3612 BZC3610:BZC3612 BPG3610:BPG3612 BFK3610:BFK3612 AVO3610:AVO3612 ALS3610:ALS3612 ABW3610:ABW3612 SA3610:SA3612 IE3610:IE3612 WVC3604:WVG3605 WLG3604:WLK3605 WBK3604:WBO3605 VRO3604:VRS3605 VHS3604:VHW3605 UXW3604:UYA3605 UOA3604:UOE3605 UEE3604:UEI3605 TUI3604:TUM3605 TKM3604:TKQ3605 TAQ3604:TAU3605 SQU3604:SQY3605 SGY3604:SHC3605 RXC3604:RXG3605 RNG3604:RNK3605 RDK3604:RDO3605 QTO3604:QTS3605 QJS3604:QJW3605 PZW3604:QAA3605 PQA3604:PQE3605 PGE3604:PGI3605 OWI3604:OWM3605 OMM3604:OMQ3605 OCQ3604:OCU3605 NSU3604:NSY3605 NIY3604:NJC3605 MZC3604:MZG3605 MPG3604:MPK3605 MFK3604:MFO3605 LVO3604:LVS3605 LLS3604:LLW3605 LBW3604:LCA3605 KSA3604:KSE3605 KIE3604:KII3605 JYI3604:JYM3605 JOM3604:JOQ3605 JEQ3604:JEU3605 IUU3604:IUY3605 IKY3604:ILC3605 IBC3604:IBG3605 HRG3604:HRK3605 HHK3604:HHO3605 GXO3604:GXS3605 GNS3604:GNW3605 GDW3604:GEA3605 FUA3604:FUE3605 FKE3604:FKI3605 FAI3604:FAM3605 EQM3604:EQQ3605 EGQ3604:EGU3605 DWU3604:DWY3605 DMY3604:DNC3605 DDC3604:DDG3605 CTG3604:CTK3605 CJK3604:CJO3605 BZO3604:BZS3605 BPS3604:BPW3605 BFW3604:BGA3605 AWA3604:AWE3605 AME3604:AMI3605 ACI3604:ACM3605 SM3604:SQ3605 IQ3604:IU3605 WUR3602:WUU3605 WKV3602:WKY3605 WAZ3602:WBC3605 VRD3602:VRG3605 VHH3602:VHK3605 UXL3602:UXO3605 UNP3602:UNS3605 UDT3602:UDW3605 TTX3602:TUA3605 TKB3602:TKE3605 TAF3602:TAI3605 SQJ3602:SQM3605 SGN3602:SGQ3605 RWR3602:RWU3605 RMV3602:RMY3605 RCZ3602:RDC3605 QTD3602:QTG3605 QJH3602:QJK3605 PZL3602:PZO3605 PPP3602:PPS3605 PFT3602:PFW3605 OVX3602:OWA3605 OMB3602:OME3605 OCF3602:OCI3605 NSJ3602:NSM3605 NIN3602:NIQ3605 MYR3602:MYU3605 MOV3602:MOY3605 MEZ3602:MFC3605 LVD3602:LVG3605 LLH3602:LLK3605 LBL3602:LBO3605 KRP3602:KRS3605 KHT3602:KHW3605 JXX3602:JYA3605 JOB3602:JOE3605 JEF3602:JEI3605 IUJ3602:IUM3605 IKN3602:IKQ3605 IAR3602:IAU3605 HQV3602:HQY3605 HGZ3602:HHC3605 GXD3602:GXG3605 GNH3602:GNK3605 GDL3602:GDO3605 FTP3602:FTS3605 FJT3602:FJW3605 EZX3602:FAA3605 EQB3602:EQE3605 EGF3602:EGI3605 DWJ3602:DWM3605 DMN3602:DMQ3605 DCR3602:DCU3605 CSV3602:CSY3605 CIZ3602:CJC3605 BZD3602:BZG3605 BPH3602:BPK3605 BFL3602:BFO3605 AVP3602:AVS3605 ALT3602:ALW3605 ABX3602:ACA3605 SB3602:SE3605 IF3602:II3605 WUL3604:WUO3605 WKP3604:WKS3605 WAT3604:WAW3605 VQX3604:VRA3605 VHB3604:VHE3605 UXF3604:UXI3605 UNJ3604:UNM3605 UDN3604:UDQ3605 TTR3604:TTU3605 TJV3604:TJY3605 SZZ3604:TAC3605 SQD3604:SQG3605 SGH3604:SGK3605 RWL3604:RWO3605 RMP3604:RMS3605 RCT3604:RCW3605 QSX3604:QTA3605 QJB3604:QJE3605 PZF3604:PZI3605 PPJ3604:PPM3605 PFN3604:PFQ3605 OVR3604:OVU3605 OLV3604:OLY3605 OBZ3604:OCC3605 NSD3604:NSG3605 NIH3604:NIK3605 MYL3604:MYO3605 MOP3604:MOS3605 MET3604:MEW3605 LUX3604:LVA3605 LLB3604:LLE3605 LBF3604:LBI3605 KRJ3604:KRM3605 KHN3604:KHQ3605 JXR3604:JXU3605 JNV3604:JNY3605 JDZ3604:JEC3605 IUD3604:IUG3605 IKH3604:IKK3605 IAL3604:IAO3605 HQP3604:HQS3605 HGT3604:HGW3605 GWX3604:GXA3605 GNB3604:GNE3605 GDF3604:GDI3605 FTJ3604:FTM3605 FJN3604:FJQ3605 EZR3604:EZU3605 EPV3604:EPY3605 EFZ3604:EGC3605 DWD3604:DWG3605 DMH3604:DMK3605 DCL3604:DCO3605 CSP3604:CSS3605 CIT3604:CIW3605 BYX3604:BZA3605 BPB3604:BPE3605 BFF3604:BFI3605 AVJ3604:AVM3605 ALN3604:ALQ3605 ABR3604:ABU3605 RV3604:RY3605 HZ3604:IC3605 WVD3602:WVG3603 WLH3602:WLK3603 WBL3602:WBO3603 VRP3602:VRS3603 VHT3602:VHW3603 UXX3602:UYA3603 UOB3602:UOE3603 UEF3602:UEI3603 TUJ3602:TUM3603 TKN3602:TKQ3603 TAR3602:TAU3603 SQV3602:SQY3603 SGZ3602:SHC3603 RXD3602:RXG3603 RNH3602:RNK3603 RDL3602:RDO3603 QTP3602:QTS3603 QJT3602:QJW3603 PZX3602:QAA3603 PQB3602:PQE3603 PGF3602:PGI3603 OWJ3602:OWM3603 OMN3602:OMQ3603 OCR3602:OCU3603 NSV3602:NSY3603 NIZ3602:NJC3603 MZD3602:MZG3603 MPH3602:MPK3603 MFL3602:MFO3603 LVP3602:LVS3603 LLT3602:LLW3603 LBX3602:LCA3603 KSB3602:KSE3603 KIF3602:KII3603 JYJ3602:JYM3603 JON3602:JOQ3603 JER3602:JEU3603 IUV3602:IUY3603 IKZ3602:ILC3603 IBD3602:IBG3603 HRH3602:HRK3603 HHL3602:HHO3603 GXP3602:GXS3603 GNT3602:GNW3603 GDX3602:GEA3603 FUB3602:FUE3603 FKF3602:FKI3603 FAJ3602:FAM3603 EQN3602:EQQ3603 EGR3602:EGU3603 DWV3602:DWY3603 DMZ3602:DNC3603 DDD3602:DDG3603 CTH3602:CTK3603 CJL3602:CJO3603 BZP3602:BZS3603 BPT3602:BPW3603 BFX3602:BGA3603 AWB3602:AWE3603 AMF3602:AMI3603 ACJ3602:ACM3603 SN3602:SQ3603 IR3602:IU3603 WUX3602:WVA3605 WLB3602:WLE3605 WBF3602:WBI3605 VRJ3602:VRM3605 VHN3602:VHQ3605 UXR3602:UXU3605 UNV3602:UNY3605 UDZ3602:UEC3605 TUD3602:TUG3605 TKH3602:TKK3605 TAL3602:TAO3605 SQP3602:SQS3605 SGT3602:SGW3605 RWX3602:RXA3605 RNB3602:RNE3605 RDF3602:RDI3605 QTJ3602:QTM3605 QJN3602:QJQ3605 PZR3602:PZU3605 PPV3602:PPY3605 PFZ3602:PGC3605 OWD3602:OWG3605 OMH3602:OMK3605 OCL3602:OCO3605 NSP3602:NSS3605 NIT3602:NIW3605 MYX3602:MZA3605 MPB3602:MPE3605 MFF3602:MFI3605 LVJ3602:LVM3605 LLN3602:LLQ3605 LBR3602:LBU3605 KRV3602:KRY3605 KHZ3602:KIC3605 JYD3602:JYG3605 JOH3602:JOK3605 JEL3602:JEO3605 IUP3602:IUS3605 IKT3602:IKW3605 IAX3602:IBA3605 HRB3602:HRE3605 HHF3602:HHI3605 GXJ3602:GXM3605 GNN3602:GNQ3605 GDR3602:GDU3605 FTV3602:FTY3605 FJZ3602:FKC3605 FAD3602:FAG3605 EQH3602:EQK3605 EGL3602:EGO3605 DWP3602:DWS3605 DMT3602:DMW3605 DCX3602:DDA3605 CTB3602:CTE3605 CJF3602:CJI3605 BZJ3602:BZM3605 BPN3602:BPQ3605 BFR3602:BFU3605 AVV3602:AVY3605 ALZ3602:AMC3605 ACD3602:ACG3605 SH3602:SK3605 IL3602:IO3605 WUL3602:WUO3602 WKP3602:WKS3602 WAT3602:WAW3602 VQX3602:VRA3602 VHB3602:VHE3602 UXF3602:UXI3602 UNJ3602:UNM3602 UDN3602:UDQ3602 TTR3602:TTU3602 TJV3602:TJY3602 SZZ3602:TAC3602 SQD3602:SQG3602 SGH3602:SGK3602 RWL3602:RWO3602 RMP3602:RMS3602 RCT3602:RCW3602 QSX3602:QTA3602 QJB3602:QJE3602 PZF3602:PZI3602 PPJ3602:PPM3602 PFN3602:PFQ3602 OVR3602:OVU3602 OLV3602:OLY3602 OBZ3602:OCC3602 NSD3602:NSG3602 NIH3602:NIK3602 MYL3602:MYO3602 MOP3602:MOS3602 MET3602:MEW3602 LUX3602:LVA3602 LLB3602:LLE3602 LBF3602:LBI3602 KRJ3602:KRM3602 KHN3602:KHQ3602 JXR3602:JXU3602 JNV3602:JNY3602 JDZ3602:JEC3602 IUD3602:IUG3602 IKH3602:IKK3602 IAL3602:IAO3602 HQP3602:HQS3602 HGT3602:HGW3602 GWX3602:GXA3602 GNB3602:GNE3602 GDF3602:GDI3602 FTJ3602:FTM3602 FJN3602:FJQ3602 EZR3602:EZU3602 EPV3602:EPY3602 EFZ3602:EGC3602 DWD3602:DWG3602 DMH3602:DMK3602 DCL3602:DCO3602 CSP3602:CSS3602 CIT3602:CIW3602 BYX3602:BZA3602 BPB3602:BPE3602 BFF3602:BFI3602 AVJ3602:AVM3602 ALN3602:ALQ3602 ABR3602:ABU3602 RV3602:RY3602 HZ3602:IC3602 WVC3601:WVC3603 WLG3601:WLG3603 WBK3601:WBK3603 VRO3601:VRO3603 VHS3601:VHS3603 UXW3601:UXW3603 UOA3601:UOA3603 UEE3601:UEE3603 TUI3601:TUI3603 TKM3601:TKM3603 TAQ3601:TAQ3603 SQU3601:SQU3603 SGY3601:SGY3603 RXC3601:RXC3603 RNG3601:RNG3603 RDK3601:RDK3603 QTO3601:QTO3603 QJS3601:QJS3603 PZW3601:PZW3603 PQA3601:PQA3603 PGE3601:PGE3603 OWI3601:OWI3603 OMM3601:OMM3603 OCQ3601:OCQ3603 NSU3601:NSU3603 NIY3601:NIY3603 MZC3601:MZC3603 MPG3601:MPG3603 MFK3601:MFK3603 LVO3601:LVO3603 LLS3601:LLS3603 LBW3601:LBW3603 KSA3601:KSA3603 KIE3601:KIE3603 JYI3601:JYI3603 JOM3601:JOM3603 JEQ3601:JEQ3603 IUU3601:IUU3603 IKY3601:IKY3603 IBC3601:IBC3603 HRG3601:HRG3603 HHK3601:HHK3603 GXO3601:GXO3603 GNS3601:GNS3603 GDW3601:GDW3603 FUA3601:FUA3603 FKE3601:FKE3603 FAI3601:FAI3603 EQM3601:EQM3603 EGQ3601:EGQ3603 DWU3601:DWU3603 DMY3601:DMY3603 DDC3601:DDC3603 CTG3601:CTG3603 CJK3601:CJK3603 BZO3601:BZO3603 BPS3601:BPS3603 BFW3601:BFW3603 AWA3601:AWA3603 AME3601:AME3603 ACI3601:ACI3603 SM3601:SM3603 IQ3601:IQ3603 WUW3601:WUW3605 WLA3601:WLA3605 WBE3601:WBE3605 VRI3601:VRI3605 VHM3601:VHM3605 UXQ3601:UXQ3605 UNU3601:UNU3605 UDY3601:UDY3605 TUC3601:TUC3605 TKG3601:TKG3605 TAK3601:TAK3605 SQO3601:SQO3605 SGS3601:SGS3605 RWW3601:RWW3605 RNA3601:RNA3605 RDE3601:RDE3605 QTI3601:QTI3605 QJM3601:QJM3605 PZQ3601:PZQ3605 PPU3601:PPU3605 PFY3601:PFY3605 OWC3601:OWC3605 OMG3601:OMG3605 OCK3601:OCK3605 NSO3601:NSO3605 NIS3601:NIS3605 MYW3601:MYW3605 MPA3601:MPA3605 MFE3601:MFE3605 LVI3601:LVI3605 LLM3601:LLM3605 LBQ3601:LBQ3605 KRU3601:KRU3605 KHY3601:KHY3605 JYC3601:JYC3605 JOG3601:JOG3605 JEK3601:JEK3605 IUO3601:IUO3605 IKS3601:IKS3605 IAW3601:IAW3605 HRA3601:HRA3605 HHE3601:HHE3605 GXI3601:GXI3605 GNM3601:GNM3605 GDQ3601:GDQ3605 FTU3601:FTU3605 FJY3601:FJY3605 FAC3601:FAC3605 EQG3601:EQG3605 EGK3601:EGK3605 DWO3601:DWO3605 DMS3601:DMS3605 DCW3601:DCW3605 CTA3601:CTA3605 CJE3601:CJE3605 BZI3601:BZI3605 BPM3601:BPM3605 BFQ3601:BFQ3605 AVU3601:AVU3605 ALY3601:ALY3605 ACC3601:ACC3605 SG3601:SG3605 IK3601:IK3605 WUQ3601:WUQ3605 WKU3601:WKU3605 WAY3601:WAY3605 VRC3601:VRC3605 VHG3601:VHG3605 UXK3601:UXK3605 UNO3601:UNO3605 UDS3601:UDS3605 TTW3601:TTW3605 TKA3601:TKA3605 TAE3601:TAE3605 SQI3601:SQI3605 SGM3601:SGM3605 RWQ3601:RWQ3605 RMU3601:RMU3605 RCY3601:RCY3605 QTC3601:QTC3605 QJG3601:QJG3605 PZK3601:PZK3605 PPO3601:PPO3605 PFS3601:PFS3605 OVW3601:OVW3605 OMA3601:OMA3605 OCE3601:OCE3605 NSI3601:NSI3605 NIM3601:NIM3605 MYQ3601:MYQ3605 MOU3601:MOU3605 MEY3601:MEY3605 LVC3601:LVC3605 LLG3601:LLG3605 LBK3601:LBK3605 KRO3601:KRO3605 KHS3601:KHS3605 JXW3601:JXW3605 JOA3601:JOA3605 JEE3601:JEE3605 IUI3601:IUI3605 IKM3601:IKM3605 IAQ3601:IAQ3605 HQU3601:HQU3605 HGY3601:HGY3605 GXC3601:GXC3605 GNG3601:GNG3605 GDK3601:GDK3605 FTO3601:FTO3605 FJS3601:FJS3605 EZW3601:EZW3605 EQA3601:EQA3605 EGE3601:EGE3605 DWI3601:DWI3605 DMM3601:DMM3605 DCQ3601:DCQ3605 CSU3601:CSU3605 CIY3601:CIY3605 BZC3601:BZC3605 BPG3601:BPG3605 BFK3601:BFK3605 AVO3601:AVO3605 ALS3601:ALS3605 ABW3601:ABW3605 SA3601:SA3605 IE3601:IE3605 WVC3594:WVG3598 WLG3594:WLK3598 WBK3594:WBO3598 VRO3594:VRS3598 VHS3594:VHW3598 UXW3594:UYA3598 UOA3594:UOE3598 UEE3594:UEI3598 TUI3594:TUM3598 TKM3594:TKQ3598 TAQ3594:TAU3598 SQU3594:SQY3598 SGY3594:SHC3598 RXC3594:RXG3598 RNG3594:RNK3598 RDK3594:RDO3598 QTO3594:QTS3598 QJS3594:QJW3598 PZW3594:QAA3598 PQA3594:PQE3598 PGE3594:PGI3598 OWI3594:OWM3598 OMM3594:OMQ3598 OCQ3594:OCU3598 NSU3594:NSY3598 NIY3594:NJC3598 MZC3594:MZG3598 MPG3594:MPK3598 MFK3594:MFO3598 LVO3594:LVS3598 LLS3594:LLW3598 LBW3594:LCA3598 KSA3594:KSE3598 KIE3594:KII3598 JYI3594:JYM3598 JOM3594:JOQ3598 JEQ3594:JEU3598 IUU3594:IUY3598 IKY3594:ILC3598 IBC3594:IBG3598 HRG3594:HRK3598 HHK3594:HHO3598 GXO3594:GXS3598 GNS3594:GNW3598 GDW3594:GEA3598 FUA3594:FUE3598 FKE3594:FKI3598 FAI3594:FAM3598 EQM3594:EQQ3598 EGQ3594:EGU3598 DWU3594:DWY3598 DMY3594:DNC3598 DDC3594:DDG3598 CTG3594:CTK3598 CJK3594:CJO3598 BZO3594:BZS3598 BPS3594:BPW3598 BFW3594:BGA3598 AWA3594:AWE3598 AME3594:AMI3598 ACI3594:ACM3598 SM3594:SQ3598 IQ3594:IU3598 WUW3594:WVA3598 WLA3594:WLE3598 WBE3594:WBI3598 VRI3594:VRM3598 VHM3594:VHQ3598 UXQ3594:UXU3598 UNU3594:UNY3598 UDY3594:UEC3598 TUC3594:TUG3598 TKG3594:TKK3598 TAK3594:TAO3598 SQO3594:SQS3598 SGS3594:SGW3598 RWW3594:RXA3598 RNA3594:RNE3598 RDE3594:RDI3598 QTI3594:QTM3598 QJM3594:QJQ3598 PZQ3594:PZU3598 PPU3594:PPY3598 PFY3594:PGC3598 OWC3594:OWG3598 OMG3594:OMK3598 OCK3594:OCO3598 NSO3594:NSS3598 NIS3594:NIW3598 MYW3594:MZA3598 MPA3594:MPE3598 MFE3594:MFI3598 LVI3594:LVM3598 LLM3594:LLQ3598 LBQ3594:LBU3598 KRU3594:KRY3598 KHY3594:KIC3598 JYC3594:JYG3598 JOG3594:JOK3598 JEK3594:JEO3598 IUO3594:IUS3598 IKS3594:IKW3598 IAW3594:IBA3598 HRA3594:HRE3598 HHE3594:HHI3598 GXI3594:GXM3598 GNM3594:GNQ3598 GDQ3594:GDU3598 FTU3594:FTY3598 FJY3594:FKC3598 FAC3594:FAG3598 EQG3594:EQK3598 EGK3594:EGO3598 DWO3594:DWS3598 DMS3594:DMW3598 DCW3594:DDA3598 CTA3594:CTE3598 CJE3594:CJI3598 BZI3594:BZM3598 BPM3594:BPQ3598 BFQ3594:BFU3598 AVU3594:AVY3598 ALY3594:AMC3598 ACC3594:ACG3598 SG3594:SK3598 IK3594:IO3598 WUR3598:WUT3598 WKV3598:WKX3598 WAZ3598:WBB3598 VRD3598:VRF3598 VHH3598:VHJ3598 UXL3598:UXN3598 UNP3598:UNR3598 UDT3598:UDV3598 TTX3598:TTZ3598 TKB3598:TKD3598 TAF3598:TAH3598 SQJ3598:SQL3598 SGN3598:SGP3598 RWR3598:RWT3598 RMV3598:RMX3598 RCZ3598:RDB3598 QTD3598:QTF3598 QJH3598:QJJ3598 PZL3598:PZN3598 PPP3598:PPR3598 PFT3598:PFV3598 OVX3598:OVZ3598 OMB3598:OMD3598 OCF3598:OCH3598 NSJ3598:NSL3598 NIN3598:NIP3598 MYR3598:MYT3598 MOV3598:MOX3598 MEZ3598:MFB3598 LVD3598:LVF3598 LLH3598:LLJ3598 LBL3598:LBN3598 KRP3598:KRR3598 KHT3598:KHV3598 JXX3598:JXZ3598 JOB3598:JOD3598 JEF3598:JEH3598 IUJ3598:IUL3598 IKN3598:IKP3598 IAR3598:IAT3598 HQV3598:HQX3598 HGZ3598:HHB3598 GXD3598:GXF3598 GNH3598:GNJ3598 GDL3598:GDN3598 FTP3598:FTR3598 FJT3598:FJV3598 EZX3598:EZZ3598 EQB3598:EQD3598 EGF3598:EGH3598 DWJ3598:DWL3598 DMN3598:DMP3598 DCR3598:DCT3598 CSV3598:CSX3598 CIZ3598:CJB3598 BZD3598:BZF3598 BPH3598:BPJ3598 BFL3598:BFN3598 AVP3598:AVR3598 ALT3598:ALV3598 ABX3598:ABZ3598 SB3598:SD3598 IF3598:IH3598 WUR3595:WUU3597 WKV3595:WKY3597 WAZ3595:WBC3597 VRD3595:VRG3597 VHH3595:VHK3597 UXL3595:UXO3597 UNP3595:UNS3597 UDT3595:UDW3597 TTX3595:TUA3597 TKB3595:TKE3597 TAF3595:TAI3597 SQJ3595:SQM3597 SGN3595:SGQ3597 RWR3595:RWU3597 RMV3595:RMY3597 RCZ3595:RDC3597 QTD3595:QTG3597 QJH3595:QJK3597 PZL3595:PZO3597 PPP3595:PPS3597 PFT3595:PFW3597 OVX3595:OWA3597 OMB3595:OME3597 OCF3595:OCI3597 NSJ3595:NSM3597 NIN3595:NIQ3597 MYR3595:MYU3597 MOV3595:MOY3597 MEZ3595:MFC3597 LVD3595:LVG3597 LLH3595:LLK3597 LBL3595:LBO3597 KRP3595:KRS3597 KHT3595:KHW3597 JXX3595:JYA3597 JOB3595:JOE3597 JEF3595:JEI3597 IUJ3595:IUM3597 IKN3595:IKQ3597 IAR3595:IAU3597 HQV3595:HQY3597 HGZ3595:HHC3597 GXD3595:GXG3597 GNH3595:GNK3597 GDL3595:GDO3597 FTP3595:FTS3597 FJT3595:FJW3597 EZX3595:FAA3597 EQB3595:EQE3597 EGF3595:EGI3597 DWJ3595:DWM3597 DMN3595:DMQ3597 DCR3595:DCU3597 CSV3595:CSY3597 CIZ3595:CJC3597 BZD3595:BZG3597 BPH3595:BPK3597 BFL3595:BFO3597 AVP3595:AVS3597 ALT3595:ALW3597 ABX3595:ACA3597 SB3595:SE3597 IF3595:II3597 WUQ3594:WUQ3598 WKU3594:WKU3598 WAY3594:WAY3598 VRC3594:VRC3598 VHG3594:VHG3598 UXK3594:UXK3598 UNO3594:UNO3598 UDS3594:UDS3598 TTW3594:TTW3598 TKA3594:TKA3598 TAE3594:TAE3598 SQI3594:SQI3598 SGM3594:SGM3598 RWQ3594:RWQ3598 RMU3594:RMU3598 RCY3594:RCY3598 QTC3594:QTC3598 QJG3594:QJG3598 PZK3594:PZK3598 PPO3594:PPO3598 PFS3594:PFS3598 OVW3594:OVW3598 OMA3594:OMA3598 OCE3594:OCE3598 NSI3594:NSI3598 NIM3594:NIM3598 MYQ3594:MYQ3598 MOU3594:MOU3598 MEY3594:MEY3598 LVC3594:LVC3598 LLG3594:LLG3598 LBK3594:LBK3598 KRO3594:KRO3598 KHS3594:KHS3598 JXW3594:JXW3598 JOA3594:JOA3598 JEE3594:JEE3598 IUI3594:IUI3598 IKM3594:IKM3598 IAQ3594:IAQ3598 HQU3594:HQU3598 HGY3594:HGY3598 GXC3594:GXC3598 GNG3594:GNG3598 GDK3594:GDK3598 FTO3594:FTO3598 FJS3594:FJS3598 EZW3594:EZW3598 EQA3594:EQA3598 EGE3594:EGE3598 DWI3594:DWI3598 DMM3594:DMM3598 DCQ3594:DCQ3598 CSU3594:CSU3598 CIY3594:CIY3598 BZC3594:BZC3598 BPG3594:BPG3598 BFK3594:BFK3598 AVO3594:AVO3598 ALS3594:ALS3598 ABW3594:ABW3598 SA3594:SA3598 IE3594:IE3598 WTU3594:WTU3598 WJY3594:WJY3598 WAC3594:WAC3598 VQG3594:VQG3598 VGK3594:VGK3598 UWO3594:UWO3598 UMS3594:UMS3598 UCW3594:UCW3598 TTA3594:TTA3598 TJE3594:TJE3598 SZI3594:SZI3598 SPM3594:SPM3598 SFQ3594:SFQ3598 RVU3594:RVU3598 RLY3594:RLY3598 RCC3594:RCC3598 QSG3594:QSG3598 QIK3594:QIK3598 PYO3594:PYO3598 POS3594:POS3598 PEW3594:PEW3598 OVA3594:OVA3598 OLE3594:OLE3598 OBI3594:OBI3598 NRM3594:NRM3598 NHQ3594:NHQ3598 MXU3594:MXU3598 MNY3594:MNY3598 MEC3594:MEC3598 LUG3594:LUG3598 LKK3594:LKK3598 LAO3594:LAO3598 KQS3594:KQS3598 KGW3594:KGW3598 JXA3594:JXA3598 JNE3594:JNE3598 JDI3594:JDI3598 ITM3594:ITM3598 IJQ3594:IJQ3598 HZU3594:HZU3598 HPY3594:HPY3598 HGC3594:HGC3598 GWG3594:GWG3598 GMK3594:GMK3598 GCO3594:GCO3598 FSS3594:FSS3598 FIW3594:FIW3598 EZA3594:EZA3598 EPE3594:EPE3598 EFI3594:EFI3598 DVM3594:DVM3598 DLQ3594:DLQ3598 DBU3594:DBU3598 CRY3594:CRY3598 CIC3594:CIC3598 BYG3594:BYG3598 BOK3594:BOK3598 BEO3594:BEO3598 AUS3594:AUS3598 AKW3594:AKW3598 ABA3594:ABA3598 RE3594:RE3598 HI3594:HI3598 WTY3539:WTZ3590 WKC3539:WKD3590 WAG3539:WAH3590 VQK3539:VQL3590 VGO3539:VGP3590 UWS3539:UWT3590 UMW3539:UMX3590 UDA3539:UDB3590 TTE3539:TTF3590 TJI3539:TJJ3590 SZM3539:SZN3590 SPQ3539:SPR3590 SFU3539:SFV3590 RVY3539:RVZ3590 RMC3539:RMD3590 RCG3539:RCH3590 QSK3539:QSL3590 QIO3539:QIP3590 PYS3539:PYT3590 POW3539:POX3590 PFA3539:PFB3590 OVE3539:OVF3590 OLI3539:OLJ3590 OBM3539:OBN3590 NRQ3539:NRR3590 NHU3539:NHV3590 MXY3539:MXZ3590 MOC3539:MOD3590 MEG3539:MEH3590 LUK3539:LUL3590 LKO3539:LKP3590 LAS3539:LAT3590 KQW3539:KQX3590 KHA3539:KHB3590 JXE3539:JXF3590 JNI3539:JNJ3590 JDM3539:JDN3590 ITQ3539:ITR3590 IJU3539:IJV3590 HZY3539:HZZ3590 HQC3539:HQD3590 HGG3539:HGH3590 GWK3539:GWL3590 GMO3539:GMP3590 GCS3539:GCT3590 FSW3539:FSX3590 FJA3539:FJB3590 EZE3539:EZF3590 EPI3539:EPJ3590 EFM3539:EFN3590 DVQ3539:DVR3590 DLU3539:DLV3590 DBY3539:DBZ3590 CSC3539:CSD3590 CIG3539:CIH3590 BYK3539:BYL3590 BOO3539:BOP3590 BES3539:BET3590 AUW3539:AUX3590 ALA3539:ALB3590 ABE3539:ABF3590 RI3539:RJ3590 HM3539:HN3590 WTV3539:WTW3590 WJZ3539:WKA3590 WAD3539:WAE3590 VQH3539:VQI3590 VGL3539:VGM3590 UWP3539:UWQ3590 UMT3539:UMU3590 UCX3539:UCY3590 TTB3539:TTC3590 TJF3539:TJG3590 SZJ3539:SZK3590 SPN3539:SPO3590 SFR3539:SFS3590 RVV3539:RVW3590 RLZ3539:RMA3590 RCD3539:RCE3590 QSH3539:QSI3590 QIL3539:QIM3590 PYP3539:PYQ3590 POT3539:POU3590 PEX3539:PEY3590 OVB3539:OVC3590 OLF3539:OLG3590 OBJ3539:OBK3590 NRN3539:NRO3590 NHR3539:NHS3590 MXV3539:MXW3590 MNZ3539:MOA3590 MED3539:MEE3590 LUH3539:LUI3590 LKL3539:LKM3590 LAP3539:LAQ3590 KQT3539:KQU3590 KGX3539:KGY3590 JXB3539:JXC3590 JNF3539:JNG3590 JDJ3539:JDK3590 ITN3539:ITO3590 IJR3539:IJS3590 HZV3539:HZW3590 HPZ3539:HQA3590 HGD3539:HGE3590 GWH3539:GWI3590 GML3539:GMM3590 GCP3539:GCQ3590 FST3539:FSU3590 FIX3539:FIY3590 EZB3539:EZC3590 EPF3539:EPG3590 EFJ3539:EFK3590 DVN3539:DVO3590 DLR3539:DLS3590 DBV3539:DBW3590 CRZ3539:CSA3590 CID3539:CIE3590 BYH3539:BYI3590 BOL3539:BOM3590 BEP3539:BEQ3590 AUT3539:AUU3590 AKX3539:AKY3590 ABB3539:ABC3590 RF3539:RG3590 HJ3539:HK3590 WUQ3579 WKU3579 WAY3579 VRC3579 VHG3579 UXK3579 UNO3579 UDS3579 TTW3579 TKA3579 TAE3579 SQI3579 SGM3579 RWQ3579 RMU3579 RCY3579 QTC3579 QJG3579 PZK3579 PPO3579 PFS3579 OVW3579 OMA3579 OCE3579 NSI3579 NIM3579 MYQ3579 MOU3579 MEY3579 LVC3579 LLG3579 LBK3579 KRO3579 KHS3579 JXW3579 JOA3579 JEE3579 IUI3579 IKM3579 IAQ3579 HQU3579 HGY3579 GXC3579 GNG3579 GDK3579 FTO3579 FJS3579 EZW3579 EQA3579 EGE3579 DWI3579 DMM3579 DCQ3579 CSU3579 CIY3579 BZC3579 BPG3579 BFK3579 AVO3579 ALS3579 ABW3579 SA3579 IE3579 WVC3577:WVC3579 WLG3577:WLG3579 WBK3577:WBK3579 VRO3577:VRO3579 VHS3577:VHS3579 UXW3577:UXW3579 UOA3577:UOA3579 UEE3577:UEE3579 TUI3577:TUI3579 TKM3577:TKM3579 TAQ3577:TAQ3579 SQU3577:SQU3579 SGY3577:SGY3579 RXC3577:RXC3579 RNG3577:RNG3579 RDK3577:RDK3579 QTO3577:QTO3579 QJS3577:QJS3579 PZW3577:PZW3579 PQA3577:PQA3579 PGE3577:PGE3579 OWI3577:OWI3579 OMM3577:OMM3579 OCQ3577:OCQ3579 NSU3577:NSU3579 NIY3577:NIY3579 MZC3577:MZC3579 MPG3577:MPG3579 MFK3577:MFK3579 LVO3577:LVO3579 LLS3577:LLS3579 LBW3577:LBW3579 KSA3577:KSA3579 KIE3577:KIE3579 JYI3577:JYI3579 JOM3577:JOM3579 JEQ3577:JEQ3579 IUU3577:IUU3579 IKY3577:IKY3579 IBC3577:IBC3579 HRG3577:HRG3579 HHK3577:HHK3579 GXO3577:GXO3579 GNS3577:GNS3579 GDW3577:GDW3579 FUA3577:FUA3579 FKE3577:FKE3579 FAI3577:FAI3579 EQM3577:EQM3579 EGQ3577:EGQ3579 DWU3577:DWU3579 DMY3577:DMY3579 DDC3577:DDC3579 CTG3577:CTG3579 CJK3577:CJK3579 BZO3577:BZO3579 BPS3577:BPS3579 BFW3577:BFW3579 AWA3577:AWA3579 AME3577:AME3579 ACI3577:ACI3579 SM3577:SM3579 IQ3577:IQ3579 WVC3575:WVG3576 WLG3575:WLK3576 WBK3575:WBO3576 VRO3575:VRS3576 VHS3575:VHW3576 UXW3575:UYA3576 UOA3575:UOE3576 UEE3575:UEI3576 TUI3575:TUM3576 TKM3575:TKQ3576 TAQ3575:TAU3576 SQU3575:SQY3576 SGY3575:SHC3576 RXC3575:RXG3576 RNG3575:RNK3576 RDK3575:RDO3576 QTO3575:QTS3576 QJS3575:QJW3576 PZW3575:QAA3576 PQA3575:PQE3576 PGE3575:PGI3576 OWI3575:OWM3576 OMM3575:OMQ3576 OCQ3575:OCU3576 NSU3575:NSY3576 NIY3575:NJC3576 MZC3575:MZG3576 MPG3575:MPK3576 MFK3575:MFO3576 LVO3575:LVS3576 LLS3575:LLW3576 LBW3575:LCA3576 KSA3575:KSE3576 KIE3575:KII3576 JYI3575:JYM3576 JOM3575:JOQ3576 JEQ3575:JEU3576 IUU3575:IUY3576 IKY3575:ILC3576 IBC3575:IBG3576 HRG3575:HRK3576 HHK3575:HHO3576 GXO3575:GXS3576 GNS3575:GNW3576 GDW3575:GEA3576 FUA3575:FUE3576 FKE3575:FKI3576 FAI3575:FAM3576 EQM3575:EQQ3576 EGQ3575:EGU3576 DWU3575:DWY3576 DMY3575:DNC3576 DDC3575:DDG3576 CTG3575:CTK3576 CJK3575:CJO3576 BZO3575:BZS3576 BPS3575:BPW3576 BFW3575:BGA3576 AWA3575:AWE3576 AME3575:AMI3576 ACI3575:ACM3576 SM3575:SQ3576 IQ3575:IU3576 WUR3575:WUU3575 WKV3575:WKY3575 WAZ3575:WBC3575 VRD3575:VRG3575 VHH3575:VHK3575 UXL3575:UXO3575 UNP3575:UNS3575 UDT3575:UDW3575 TTX3575:TUA3575 TKB3575:TKE3575 TAF3575:TAI3575 SQJ3575:SQM3575 SGN3575:SGQ3575 RWR3575:RWU3575 RMV3575:RMY3575 RCZ3575:RDC3575 QTD3575:QTG3575 QJH3575:QJK3575 PZL3575:PZO3575 PPP3575:PPS3575 PFT3575:PFW3575 OVX3575:OWA3575 OMB3575:OME3575 OCF3575:OCI3575 NSJ3575:NSM3575 NIN3575:NIQ3575 MYR3575:MYU3575 MOV3575:MOY3575 MEZ3575:MFC3575 LVD3575:LVG3575 LLH3575:LLK3575 LBL3575:LBO3575 KRP3575:KRS3575 KHT3575:KHW3575 JXX3575:JYA3575 JOB3575:JOE3575 JEF3575:JEI3575 IUJ3575:IUM3575 IKN3575:IKQ3575 IAR3575:IAU3575 HQV3575:HQY3575 HGZ3575:HHC3575 GXD3575:GXG3575 GNH3575:GNK3575 GDL3575:GDO3575 FTP3575:FTS3575 FJT3575:FJW3575 EZX3575:FAA3575 EQB3575:EQE3575 EGF3575:EGI3575 DWJ3575:DWM3575 DMN3575:DMQ3575 DCR3575:DCU3575 CSV3575:CSY3575 CIZ3575:CJC3575 BZD3575:BZG3575 BPH3575:BPK3575 BFL3575:BFO3575 AVP3575:AVS3575 ALT3575:ALW3575 ABX3575:ACA3575 SB3575:SE3575 IF3575:II3575 WVC3574:WVF3574 WLG3574:WLJ3574 WBK3574:WBN3574 VRO3574:VRR3574 VHS3574:VHV3574 UXW3574:UXZ3574 UOA3574:UOD3574 UEE3574:UEH3574 TUI3574:TUL3574 TKM3574:TKP3574 TAQ3574:TAT3574 SQU3574:SQX3574 SGY3574:SHB3574 RXC3574:RXF3574 RNG3574:RNJ3574 RDK3574:RDN3574 QTO3574:QTR3574 QJS3574:QJV3574 PZW3574:PZZ3574 PQA3574:PQD3574 PGE3574:PGH3574 OWI3574:OWL3574 OMM3574:OMP3574 OCQ3574:OCT3574 NSU3574:NSX3574 NIY3574:NJB3574 MZC3574:MZF3574 MPG3574:MPJ3574 MFK3574:MFN3574 LVO3574:LVR3574 LLS3574:LLV3574 LBW3574:LBZ3574 KSA3574:KSD3574 KIE3574:KIH3574 JYI3574:JYL3574 JOM3574:JOP3574 JEQ3574:JET3574 IUU3574:IUX3574 IKY3574:ILB3574 IBC3574:IBF3574 HRG3574:HRJ3574 HHK3574:HHN3574 GXO3574:GXR3574 GNS3574:GNV3574 GDW3574:GDZ3574 FUA3574:FUD3574 FKE3574:FKH3574 FAI3574:FAL3574 EQM3574:EQP3574 EGQ3574:EGT3574 DWU3574:DWX3574 DMY3574:DNB3574 DDC3574:DDF3574 CTG3574:CTJ3574 CJK3574:CJN3574 BZO3574:BZR3574 BPS3574:BPV3574 BFW3574:BFZ3574 AWA3574:AWD3574 AME3574:AMH3574 ACI3574:ACL3574 SM3574:SP3574 IQ3574:IT3574 WUX3574:WVA3575 WLB3574:WLE3575 WBF3574:WBI3575 VRJ3574:VRM3575 VHN3574:VHQ3575 UXR3574:UXU3575 UNV3574:UNY3575 UDZ3574:UEC3575 TUD3574:TUG3575 TKH3574:TKK3575 TAL3574:TAO3575 SQP3574:SQS3575 SGT3574:SGW3575 RWX3574:RXA3575 RNB3574:RNE3575 RDF3574:RDI3575 QTJ3574:QTM3575 QJN3574:QJQ3575 PZR3574:PZU3575 PPV3574:PPY3575 PFZ3574:PGC3575 OWD3574:OWG3575 OMH3574:OMK3575 OCL3574:OCO3575 NSP3574:NSS3575 NIT3574:NIW3575 MYX3574:MZA3575 MPB3574:MPE3575 MFF3574:MFI3575 LVJ3574:LVM3575 LLN3574:LLQ3575 LBR3574:LBU3575 KRV3574:KRY3575 KHZ3574:KIC3575 JYD3574:JYG3575 JOH3574:JOK3575 JEL3574:JEO3575 IUP3574:IUS3575 IKT3574:IKW3575 IAX3574:IBA3575 HRB3574:HRE3575 HHF3574:HHI3575 GXJ3574:GXM3575 GNN3574:GNQ3575 GDR3574:GDU3575 FTV3574:FTY3575 FJZ3574:FKC3575 FAD3574:FAG3575 EQH3574:EQK3575 EGL3574:EGO3575 DWP3574:DWS3575 DMT3574:DMW3575 DCX3574:DDA3575 CTB3574:CTE3575 CJF3574:CJI3575 BZJ3574:BZM3575 BPN3574:BPQ3575 BFR3574:BFU3575 AVV3574:AVY3575 ALZ3574:AMC3575 ACD3574:ACG3575 SH3574:SK3575 IL3574:IO3575 WVG3572:WVG3574 WLK3572:WLK3574 WBO3572:WBO3574 VRS3572:VRS3574 VHW3572:VHW3574 UYA3572:UYA3574 UOE3572:UOE3574 UEI3572:UEI3574 TUM3572:TUM3574 TKQ3572:TKQ3574 TAU3572:TAU3574 SQY3572:SQY3574 SHC3572:SHC3574 RXG3572:RXG3574 RNK3572:RNK3574 RDO3572:RDO3574 QTS3572:QTS3574 QJW3572:QJW3574 QAA3572:QAA3574 PQE3572:PQE3574 PGI3572:PGI3574 OWM3572:OWM3574 OMQ3572:OMQ3574 OCU3572:OCU3574 NSY3572:NSY3574 NJC3572:NJC3574 MZG3572:MZG3574 MPK3572:MPK3574 MFO3572:MFO3574 LVS3572:LVS3574 LLW3572:LLW3574 LCA3572:LCA3574 KSE3572:KSE3574 KII3572:KII3574 JYM3572:JYM3574 JOQ3572:JOQ3574 JEU3572:JEU3574 IUY3572:IUY3574 ILC3572:ILC3574 IBG3572:IBG3574 HRK3572:HRK3574 HHO3572:HHO3574 GXS3572:GXS3574 GNW3572:GNW3574 GEA3572:GEA3574 FUE3572:FUE3574 FKI3572:FKI3574 FAM3572:FAM3574 EQQ3572:EQQ3574 EGU3572:EGU3574 DWY3572:DWY3574 DNC3572:DNC3574 DDG3572:DDG3574 CTK3572:CTK3574 CJO3572:CJO3574 BZS3572:BZS3574 BPW3572:BPW3574 BGA3572:BGA3574 AWE3572:AWE3574 AMI3572:AMI3574 ACM3572:ACM3574 SQ3572:SQ3574 IU3572:IU3574 WVD3572:WVD3573 WLH3572:WLH3573 WBL3572:WBL3573 VRP3572:VRP3573 VHT3572:VHT3573 UXX3572:UXX3573 UOB3572:UOB3573 UEF3572:UEF3573 TUJ3572:TUJ3573 TKN3572:TKN3573 TAR3572:TAR3573 SQV3572:SQV3573 SGZ3572:SGZ3573 RXD3572:RXD3573 RNH3572:RNH3573 RDL3572:RDL3573 QTP3572:QTP3573 QJT3572:QJT3573 PZX3572:PZX3573 PQB3572:PQB3573 PGF3572:PGF3573 OWJ3572:OWJ3573 OMN3572:OMN3573 OCR3572:OCR3573 NSV3572:NSV3573 NIZ3572:NIZ3573 MZD3572:MZD3573 MPH3572:MPH3573 MFL3572:MFL3573 LVP3572:LVP3573 LLT3572:LLT3573 LBX3572:LBX3573 KSB3572:KSB3573 KIF3572:KIF3573 JYJ3572:JYJ3573 JON3572:JON3573 JER3572:JER3573 IUV3572:IUV3573 IKZ3572:IKZ3573 IBD3572:IBD3573 HRH3572:HRH3573 HHL3572:HHL3573 GXP3572:GXP3573 GNT3572:GNT3573 GDX3572:GDX3573 FUB3572:FUB3573 FKF3572:FKF3573 FAJ3572:FAJ3573 EQN3572:EQN3573 EGR3572:EGR3573 DWV3572:DWV3573 DMZ3572:DMZ3573 DDD3572:DDD3573 CTH3572:CTH3573 CJL3572:CJL3573 BZP3572:BZP3573 BPT3572:BPT3573 BFX3572:BFX3573 AWB3572:AWB3573 AMF3572:AMF3573 ACJ3572:ACJ3573 SN3572:SN3573 IR3572:IR3573 WVA3572:WVA3573 WLE3572:WLE3573 WBI3572:WBI3573 VRM3572:VRM3573 VHQ3572:VHQ3573 UXU3572:UXU3573 UNY3572:UNY3573 UEC3572:UEC3573 TUG3572:TUG3573 TKK3572:TKK3573 TAO3572:TAO3573 SQS3572:SQS3573 SGW3572:SGW3573 RXA3572:RXA3573 RNE3572:RNE3573 RDI3572:RDI3573 QTM3572:QTM3573 QJQ3572:QJQ3573 PZU3572:PZU3573 PPY3572:PPY3573 PGC3572:PGC3573 OWG3572:OWG3573 OMK3572:OMK3573 OCO3572:OCO3573 NSS3572:NSS3573 NIW3572:NIW3573 MZA3572:MZA3573 MPE3572:MPE3573 MFI3572:MFI3573 LVM3572:LVM3573 LLQ3572:LLQ3573 LBU3572:LBU3573 KRY3572:KRY3573 KIC3572:KIC3573 JYG3572:JYG3573 JOK3572:JOK3573 JEO3572:JEO3573 IUS3572:IUS3573 IKW3572:IKW3573 IBA3572:IBA3573 HRE3572:HRE3573 HHI3572:HHI3573 GXM3572:GXM3573 GNQ3572:GNQ3573 GDU3572:GDU3573 FTY3572:FTY3573 FKC3572:FKC3573 FAG3572:FAG3573 EQK3572:EQK3573 EGO3572:EGO3573 DWS3572:DWS3573 DMW3572:DMW3573 DDA3572:DDA3573 CTE3572:CTE3573 CJI3572:CJI3573 BZM3572:BZM3573 BPQ3572:BPQ3573 BFU3572:BFU3573 AVY3572:AVY3573 AMC3572:AMC3573 ACG3572:ACG3573 SK3572:SK3573 IO3572:IO3573 WUX3572:WUX3573 WLB3572:WLB3573 WBF3572:WBF3573 VRJ3572:VRJ3573 VHN3572:VHN3573 UXR3572:UXR3573 UNV3572:UNV3573 UDZ3572:UDZ3573 TUD3572:TUD3573 TKH3572:TKH3573 TAL3572:TAL3573 SQP3572:SQP3573 SGT3572:SGT3573 RWX3572:RWX3573 RNB3572:RNB3573 RDF3572:RDF3573 QTJ3572:QTJ3573 QJN3572:QJN3573 PZR3572:PZR3573 PPV3572:PPV3573 PFZ3572:PFZ3573 OWD3572:OWD3573 OMH3572:OMH3573 OCL3572:OCL3573 NSP3572:NSP3573 NIT3572:NIT3573 MYX3572:MYX3573 MPB3572:MPB3573 MFF3572:MFF3573 LVJ3572:LVJ3573 LLN3572:LLN3573 LBR3572:LBR3573 KRV3572:KRV3573 KHZ3572:KHZ3573 JYD3572:JYD3573 JOH3572:JOH3573 JEL3572:JEL3573 IUP3572:IUP3573 IKT3572:IKT3573 IAX3572:IAX3573 HRB3572:HRB3573 HHF3572:HHF3573 GXJ3572:GXJ3573 GNN3572:GNN3573 GDR3572:GDR3573 FTV3572:FTV3573 FJZ3572:FJZ3573 FAD3572:FAD3573 EQH3572:EQH3573 EGL3572:EGL3573 DWP3572:DWP3573 DMT3572:DMT3573 DCX3572:DCX3573 CTB3572:CTB3573 CJF3572:CJF3573 BZJ3572:BZJ3573 BPN3572:BPN3573 BFR3572:BFR3573 AVV3572:AVV3573 ALZ3572:ALZ3573 ACD3572:ACD3573 SH3572:SH3573 IL3572:IL3573 WVC3571:WVC3573 WLG3571:WLG3573 WBK3571:WBK3573 VRO3571:VRO3573 VHS3571:VHS3573 UXW3571:UXW3573 UOA3571:UOA3573 UEE3571:UEE3573 TUI3571:TUI3573 TKM3571:TKM3573 TAQ3571:TAQ3573 SQU3571:SQU3573 SGY3571:SGY3573 RXC3571:RXC3573 RNG3571:RNG3573 RDK3571:RDK3573 QTO3571:QTO3573 QJS3571:QJS3573 PZW3571:PZW3573 PQA3571:PQA3573 PGE3571:PGE3573 OWI3571:OWI3573 OMM3571:OMM3573 OCQ3571:OCQ3573 NSU3571:NSU3573 NIY3571:NIY3573 MZC3571:MZC3573 MPG3571:MPG3573 MFK3571:MFK3573 LVO3571:LVO3573 LLS3571:LLS3573 LBW3571:LBW3573 KSA3571:KSA3573 KIE3571:KIE3573 JYI3571:JYI3573 JOM3571:JOM3573 JEQ3571:JEQ3573 IUU3571:IUU3573 IKY3571:IKY3573 IBC3571:IBC3573 HRG3571:HRG3573 HHK3571:HHK3573 GXO3571:GXO3573 GNS3571:GNS3573 GDW3571:GDW3573 FUA3571:FUA3573 FKE3571:FKE3573 FAI3571:FAI3573 EQM3571:EQM3573 EGQ3571:EGQ3573 DWU3571:DWU3573 DMY3571:DMY3573 DDC3571:DDC3573 CTG3571:CTG3573 CJK3571:CJK3573 BZO3571:BZO3573 BPS3571:BPS3573 BFW3571:BFW3573 AWA3571:AWA3573 AME3571:AME3573 ACI3571:ACI3573 SM3571:SM3573 IQ3571:IQ3573 WVC3566:WVG3570 WLG3566:WLK3570 WBK3566:WBO3570 VRO3566:VRS3570 VHS3566:VHW3570 UXW3566:UYA3570 UOA3566:UOE3570 UEE3566:UEI3570 TUI3566:TUM3570 TKM3566:TKQ3570 TAQ3566:TAU3570 SQU3566:SQY3570 SGY3566:SHC3570 RXC3566:RXG3570 RNG3566:RNK3570 RDK3566:RDO3570 QTO3566:QTS3570 QJS3566:QJW3570 PZW3566:QAA3570 PQA3566:PQE3570 PGE3566:PGI3570 OWI3566:OWM3570 OMM3566:OMQ3570 OCQ3566:OCU3570 NSU3566:NSY3570 NIY3566:NJC3570 MZC3566:MZG3570 MPG3566:MPK3570 MFK3566:MFO3570 LVO3566:LVS3570 LLS3566:LLW3570 LBW3566:LCA3570 KSA3566:KSE3570 KIE3566:KII3570 JYI3566:JYM3570 JOM3566:JOQ3570 JEQ3566:JEU3570 IUU3566:IUY3570 IKY3566:ILC3570 IBC3566:IBG3570 HRG3566:HRK3570 HHK3566:HHO3570 GXO3566:GXS3570 GNS3566:GNW3570 GDW3566:GEA3570 FUA3566:FUE3570 FKE3566:FKI3570 FAI3566:FAM3570 EQM3566:EQQ3570 EGQ3566:EGU3570 DWU3566:DWY3570 DMY3566:DNC3570 DDC3566:DDG3570 CTG3566:CTK3570 CJK3566:CJO3570 BZO3566:BZS3570 BPS3566:BPW3570 BFW3566:BGA3570 AWA3566:AWE3570 AME3566:AMI3570 ACI3566:ACM3570 SM3566:SQ3570 IQ3566:IU3570 WUR3570:WUU3570 WKV3570:WKY3570 WAZ3570:WBC3570 VRD3570:VRG3570 VHH3570:VHK3570 UXL3570:UXO3570 UNP3570:UNS3570 UDT3570:UDW3570 TTX3570:TUA3570 TKB3570:TKE3570 TAF3570:TAI3570 SQJ3570:SQM3570 SGN3570:SGQ3570 RWR3570:RWU3570 RMV3570:RMY3570 RCZ3570:RDC3570 QTD3570:QTG3570 QJH3570:QJK3570 PZL3570:PZO3570 PPP3570:PPS3570 PFT3570:PFW3570 OVX3570:OWA3570 OMB3570:OME3570 OCF3570:OCI3570 NSJ3570:NSM3570 NIN3570:NIQ3570 MYR3570:MYU3570 MOV3570:MOY3570 MEZ3570:MFC3570 LVD3570:LVG3570 LLH3570:LLK3570 LBL3570:LBO3570 KRP3570:KRS3570 KHT3570:KHW3570 JXX3570:JYA3570 JOB3570:JOE3570 JEF3570:JEI3570 IUJ3570:IUM3570 IKN3570:IKQ3570 IAR3570:IAU3570 HQV3570:HQY3570 HGZ3570:HHC3570 GXD3570:GXG3570 GNH3570:GNK3570 GDL3570:GDO3570 FTP3570:FTS3570 FJT3570:FJW3570 EZX3570:FAA3570 EQB3570:EQE3570 EGF3570:EGI3570 DWJ3570:DWM3570 DMN3570:DMQ3570 DCR3570:DCU3570 CSV3570:CSY3570 CIZ3570:CJC3570 BZD3570:BZG3570 BPH3570:BPK3570 BFL3570:BFO3570 AVP3570:AVS3570 ALT3570:ALW3570 ABX3570:ACA3570 SB3570:SE3570 IF3570:II3570 WUX3567:WVA3570 WLB3567:WLE3570 WBF3567:WBI3570 VRJ3567:VRM3570 VHN3567:VHQ3570 UXR3567:UXU3570 UNV3567:UNY3570 UDZ3567:UEC3570 TUD3567:TUG3570 TKH3567:TKK3570 TAL3567:TAO3570 SQP3567:SQS3570 SGT3567:SGW3570 RWX3567:RXA3570 RNB3567:RNE3570 RDF3567:RDI3570 QTJ3567:QTM3570 QJN3567:QJQ3570 PZR3567:PZU3570 PPV3567:PPY3570 PFZ3567:PGC3570 OWD3567:OWG3570 OMH3567:OMK3570 OCL3567:OCO3570 NSP3567:NSS3570 NIT3567:NIW3570 MYX3567:MZA3570 MPB3567:MPE3570 MFF3567:MFI3570 LVJ3567:LVM3570 LLN3567:LLQ3570 LBR3567:LBU3570 KRV3567:KRY3570 KHZ3567:KIC3570 JYD3567:JYG3570 JOH3567:JOK3570 JEL3567:JEO3570 IUP3567:IUS3570 IKT3567:IKW3570 IAX3567:IBA3570 HRB3567:HRE3570 HHF3567:HHI3570 GXJ3567:GXM3570 GNN3567:GNQ3570 GDR3567:GDU3570 FTV3567:FTY3570 FJZ3567:FKC3570 FAD3567:FAG3570 EQH3567:EQK3570 EGL3567:EGO3570 DWP3567:DWS3570 DMT3567:DMW3570 DCX3567:DDA3570 CTB3567:CTE3570 CJF3567:CJI3570 BZJ3567:BZM3570 BPN3567:BPQ3570 BFR3567:BFU3570 AVV3567:AVY3570 ALZ3567:AMC3570 ACD3567:ACG3570 SH3567:SK3570 IL3567:IO3570 WUR3567:WUU3568 WKV3567:WKY3568 WAZ3567:WBC3568 VRD3567:VRG3568 VHH3567:VHK3568 UXL3567:UXO3568 UNP3567:UNS3568 UDT3567:UDW3568 TTX3567:TUA3568 TKB3567:TKE3568 TAF3567:TAI3568 SQJ3567:SQM3568 SGN3567:SGQ3568 RWR3567:RWU3568 RMV3567:RMY3568 RCZ3567:RDC3568 QTD3567:QTG3568 QJH3567:QJK3568 PZL3567:PZO3568 PPP3567:PPS3568 PFT3567:PFW3568 OVX3567:OWA3568 OMB3567:OME3568 OCF3567:OCI3568 NSJ3567:NSM3568 NIN3567:NIQ3568 MYR3567:MYU3568 MOV3567:MOY3568 MEZ3567:MFC3568 LVD3567:LVG3568 LLH3567:LLK3568 LBL3567:LBO3568 KRP3567:KRS3568 KHT3567:KHW3568 JXX3567:JYA3568 JOB3567:JOE3568 JEF3567:JEI3568 IUJ3567:IUM3568 IKN3567:IKQ3568 IAR3567:IAU3568 HQV3567:HQY3568 HGZ3567:HHC3568 GXD3567:GXG3568 GNH3567:GNK3568 GDL3567:GDO3568 FTP3567:FTS3568 FJT3567:FJW3568 EZX3567:FAA3568 EQB3567:EQE3568 EGF3567:EGI3568 DWJ3567:DWM3568 DMN3567:DMQ3568 DCR3567:DCU3568 CSV3567:CSY3568 CIZ3567:CJC3568 BZD3567:BZG3568 BPH3567:BPK3568 BFL3567:BFO3568 AVP3567:AVS3568 ALT3567:ALW3568 ABX3567:ACA3568 SB3567:SE3568 IF3567:II3568 WVC3565 WLG3565 WBK3565 VRO3565 VHS3565 UXW3565 UOA3565 UEE3565 TUI3565 TKM3565 TAQ3565 SQU3565 SGY3565 RXC3565 RNG3565 RDK3565 QTO3565 QJS3565 PZW3565 PQA3565 PGE3565 OWI3565 OMM3565 OCQ3565 NSU3565 NIY3565 MZC3565 MPG3565 MFK3565 LVO3565 LLS3565 LBW3565 KSA3565 KIE3565 JYI3565 JOM3565 JEQ3565 IUU3565 IKY3565 IBC3565 HRG3565 HHK3565 GXO3565 GNS3565 GDW3565 FUA3565 FKE3565 FAI3565 EQM3565 EGQ3565 DWU3565 DMY3565 DDC3565 CTG3565 CJK3565 BZO3565 BPS3565 BFW3565 AWA3565 AME3565 ACI3565 SM3565 IQ3565 WVC3564:WVG3564 WLG3564:WLK3564 WBK3564:WBO3564 VRO3564:VRS3564 VHS3564:VHW3564 UXW3564:UYA3564 UOA3564:UOE3564 UEE3564:UEI3564 TUI3564:TUM3564 TKM3564:TKQ3564 TAQ3564:TAU3564 SQU3564:SQY3564 SGY3564:SHC3564 RXC3564:RXG3564 RNG3564:RNK3564 RDK3564:RDO3564 QTO3564:QTS3564 QJS3564:QJW3564 PZW3564:QAA3564 PQA3564:PQE3564 PGE3564:PGI3564 OWI3564:OWM3564 OMM3564:OMQ3564 OCQ3564:OCU3564 NSU3564:NSY3564 NIY3564:NJC3564 MZC3564:MZG3564 MPG3564:MPK3564 MFK3564:MFO3564 LVO3564:LVS3564 LLS3564:LLW3564 LBW3564:LCA3564 KSA3564:KSE3564 KIE3564:KII3564 JYI3564:JYM3564 JOM3564:JOQ3564 JEQ3564:JEU3564 IUU3564:IUY3564 IKY3564:ILC3564 IBC3564:IBG3564 HRG3564:HRK3564 HHK3564:HHO3564 GXO3564:GXS3564 GNS3564:GNW3564 GDW3564:GEA3564 FUA3564:FUE3564 FKE3564:FKI3564 FAI3564:FAM3564 EQM3564:EQQ3564 EGQ3564:EGU3564 DWU3564:DWY3564 DMY3564:DNC3564 DDC3564:DDG3564 CTG3564:CTK3564 CJK3564:CJO3564 BZO3564:BZS3564 BPS3564:BPW3564 BFW3564:BGA3564 AWA3564:AWE3564 AME3564:AMI3564 ACI3564:ACM3564 SM3564:SQ3564 IQ3564:IU3564 WUR3564:WUU3564 WKV3564:WKY3564 WAZ3564:WBC3564 VRD3564:VRG3564 VHH3564:VHK3564 UXL3564:UXO3564 UNP3564:UNS3564 UDT3564:UDW3564 TTX3564:TUA3564 TKB3564:TKE3564 TAF3564:TAI3564 SQJ3564:SQM3564 SGN3564:SGQ3564 RWR3564:RWU3564 RMV3564:RMY3564 RCZ3564:RDC3564 QTD3564:QTG3564 QJH3564:QJK3564 PZL3564:PZO3564 PPP3564:PPS3564 PFT3564:PFW3564 OVX3564:OWA3564 OMB3564:OME3564 OCF3564:OCI3564 NSJ3564:NSM3564 NIN3564:NIQ3564 MYR3564:MYU3564 MOV3564:MOY3564 MEZ3564:MFC3564 LVD3564:LVG3564 LLH3564:LLK3564 LBL3564:LBO3564 KRP3564:KRS3564 KHT3564:KHW3564 JXX3564:JYA3564 JOB3564:JOE3564 JEF3564:JEI3564 IUJ3564:IUM3564 IKN3564:IKQ3564 IAR3564:IAU3564 HQV3564:HQY3564 HGZ3564:HHC3564 GXD3564:GXG3564 GNH3564:GNK3564 GDL3564:GDO3564 FTP3564:FTS3564 FJT3564:FJW3564 EZX3564:FAA3564 EQB3564:EQE3564 EGF3564:EGI3564 DWJ3564:DWM3564 DMN3564:DMQ3564 DCR3564:DCU3564 CSV3564:CSY3564 CIZ3564:CJC3564 BZD3564:BZG3564 BPH3564:BPK3564 BFL3564:BFO3564 AVP3564:AVS3564 ALT3564:ALW3564 ABX3564:ACA3564 SB3564:SE3564 IF3564:II3564 WVC3563 WLG3563 WBK3563 VRO3563 VHS3563 UXW3563 UOA3563 UEE3563 TUI3563 TKM3563 TAQ3563 SQU3563 SGY3563 RXC3563 RNG3563 RDK3563 QTO3563 QJS3563 PZW3563 PQA3563 PGE3563 OWI3563 OMM3563 OCQ3563 NSU3563 NIY3563 MZC3563 MPG3563 MFK3563 LVO3563 LLS3563 LBW3563 KSA3563 KIE3563 JYI3563 JOM3563 JEQ3563 IUU3563 IKY3563 IBC3563 HRG3563 HHK3563 GXO3563 GNS3563 GDW3563 FUA3563 FKE3563 FAI3563 EQM3563 EGQ3563 DWU3563 DMY3563 DDC3563 CTG3563 CJK3563 BZO3563 BPS3563 BFW3563 AWA3563 AME3563 ACI3563 SM3563 IQ3563 WUX3563:WVA3564 WLB3563:WLE3564 WBF3563:WBI3564 VRJ3563:VRM3564 VHN3563:VHQ3564 UXR3563:UXU3564 UNV3563:UNY3564 UDZ3563:UEC3564 TUD3563:TUG3564 TKH3563:TKK3564 TAL3563:TAO3564 SQP3563:SQS3564 SGT3563:SGW3564 RWX3563:RXA3564 RNB3563:RNE3564 RDF3563:RDI3564 QTJ3563:QTM3564 QJN3563:QJQ3564 PZR3563:PZU3564 PPV3563:PPY3564 PFZ3563:PGC3564 OWD3563:OWG3564 OMH3563:OMK3564 OCL3563:OCO3564 NSP3563:NSS3564 NIT3563:NIW3564 MYX3563:MZA3564 MPB3563:MPE3564 MFF3563:MFI3564 LVJ3563:LVM3564 LLN3563:LLQ3564 LBR3563:LBU3564 KRV3563:KRY3564 KHZ3563:KIC3564 JYD3563:JYG3564 JOH3563:JOK3564 JEL3563:JEO3564 IUP3563:IUS3564 IKT3563:IKW3564 IAX3563:IBA3564 HRB3563:HRE3564 HHF3563:HHI3564 GXJ3563:GXM3564 GNN3563:GNQ3564 GDR3563:GDU3564 FTV3563:FTY3564 FJZ3563:FKC3564 FAD3563:FAG3564 EQH3563:EQK3564 EGL3563:EGO3564 DWP3563:DWS3564 DMT3563:DMW3564 DCX3563:DDA3564 CTB3563:CTE3564 CJF3563:CJI3564 BZJ3563:BZM3564 BPN3563:BPQ3564 BFR3563:BFU3564 AVV3563:AVY3564 ALZ3563:AMC3564 ACD3563:ACG3564 SH3563:SK3564 IL3563:IO3564 WVC3560:WVG3561 WLG3560:WLK3561 WBK3560:WBO3561 VRO3560:VRS3561 VHS3560:VHW3561 UXW3560:UYA3561 UOA3560:UOE3561 UEE3560:UEI3561 TUI3560:TUM3561 TKM3560:TKQ3561 TAQ3560:TAU3561 SQU3560:SQY3561 SGY3560:SHC3561 RXC3560:RXG3561 RNG3560:RNK3561 RDK3560:RDO3561 QTO3560:QTS3561 QJS3560:QJW3561 PZW3560:QAA3561 PQA3560:PQE3561 PGE3560:PGI3561 OWI3560:OWM3561 OMM3560:OMQ3561 OCQ3560:OCU3561 NSU3560:NSY3561 NIY3560:NJC3561 MZC3560:MZG3561 MPG3560:MPK3561 MFK3560:MFO3561 LVO3560:LVS3561 LLS3560:LLW3561 LBW3560:LCA3561 KSA3560:KSE3561 KIE3560:KII3561 JYI3560:JYM3561 JOM3560:JOQ3561 JEQ3560:JEU3561 IUU3560:IUY3561 IKY3560:ILC3561 IBC3560:IBG3561 HRG3560:HRK3561 HHK3560:HHO3561 GXO3560:GXS3561 GNS3560:GNW3561 GDW3560:GEA3561 FUA3560:FUE3561 FKE3560:FKI3561 FAI3560:FAM3561 EQM3560:EQQ3561 EGQ3560:EGU3561 DWU3560:DWY3561 DMY3560:DNC3561 DDC3560:DDG3561 CTG3560:CTK3561 CJK3560:CJO3561 BZO3560:BZS3561 BPS3560:BPW3561 BFW3560:BGA3561 AWA3560:AWE3561 AME3560:AMI3561 ACI3560:ACM3561 SM3560:SQ3561 IQ3560:IU3561 WUX3561:WVA3561 WLB3561:WLE3561 WBF3561:WBI3561 VRJ3561:VRM3561 VHN3561:VHQ3561 UXR3561:UXU3561 UNV3561:UNY3561 UDZ3561:UEC3561 TUD3561:TUG3561 TKH3561:TKK3561 TAL3561:TAO3561 SQP3561:SQS3561 SGT3561:SGW3561 RWX3561:RXA3561 RNB3561:RNE3561 RDF3561:RDI3561 QTJ3561:QTM3561 QJN3561:QJQ3561 PZR3561:PZU3561 PPV3561:PPY3561 PFZ3561:PGC3561 OWD3561:OWG3561 OMH3561:OMK3561 OCL3561:OCO3561 NSP3561:NSS3561 NIT3561:NIW3561 MYX3561:MZA3561 MPB3561:MPE3561 MFF3561:MFI3561 LVJ3561:LVM3561 LLN3561:LLQ3561 LBR3561:LBU3561 KRV3561:KRY3561 KHZ3561:KIC3561 JYD3561:JYG3561 JOH3561:JOK3561 JEL3561:JEO3561 IUP3561:IUS3561 IKT3561:IKW3561 IAX3561:IBA3561 HRB3561:HRE3561 HHF3561:HHI3561 GXJ3561:GXM3561 GNN3561:GNQ3561 GDR3561:GDU3561 FTV3561:FTY3561 FJZ3561:FKC3561 FAD3561:FAG3561 EQH3561:EQK3561 EGL3561:EGO3561 DWP3561:DWS3561 DMT3561:DMW3561 DCX3561:DDA3561 CTB3561:CTE3561 CJF3561:CJI3561 BZJ3561:BZM3561 BPN3561:BPQ3561 BFR3561:BFU3561 AVV3561:AVY3561 ALZ3561:AMC3561 ACD3561:ACG3561 SH3561:SK3561 IL3561:IO3561 WUR3561:WUU3561 WKV3561:WKY3561 WAZ3561:WBC3561 VRD3561:VRG3561 VHH3561:VHK3561 UXL3561:UXO3561 UNP3561:UNS3561 UDT3561:UDW3561 TTX3561:TUA3561 TKB3561:TKE3561 TAF3561:TAI3561 SQJ3561:SQM3561 SGN3561:SGQ3561 RWR3561:RWU3561 RMV3561:RMY3561 RCZ3561:RDC3561 QTD3561:QTG3561 QJH3561:QJK3561 PZL3561:PZO3561 PPP3561:PPS3561 PFT3561:PFW3561 OVX3561:OWA3561 OMB3561:OME3561 OCF3561:OCI3561 NSJ3561:NSM3561 NIN3561:NIQ3561 MYR3561:MYU3561 MOV3561:MOY3561 MEZ3561:MFC3561 LVD3561:LVG3561 LLH3561:LLK3561 LBL3561:LBO3561 KRP3561:KRS3561 KHT3561:KHW3561 JXX3561:JYA3561 JOB3561:JOE3561 JEF3561:JEI3561 IUJ3561:IUM3561 IKN3561:IKQ3561 IAR3561:IAU3561 HQV3561:HQY3561 HGZ3561:HHC3561 GXD3561:GXG3561 GNH3561:GNK3561 GDL3561:GDO3561 FTP3561:FTS3561 FJT3561:FJW3561 EZX3561:FAA3561 EQB3561:EQE3561 EGF3561:EGI3561 DWJ3561:DWM3561 DMN3561:DMQ3561 DCR3561:DCU3561 CSV3561:CSY3561 CIZ3561:CJC3561 BZD3561:BZG3561 BPH3561:BPK3561 BFL3561:BFO3561 AVP3561:AVS3561 ALT3561:ALW3561 ABX3561:ACA3561 SB3561:SE3561 IF3561:II3561 WVC3558:WVC3559 WLG3558:WLG3559 WBK3558:WBK3559 VRO3558:VRO3559 VHS3558:VHS3559 UXW3558:UXW3559 UOA3558:UOA3559 UEE3558:UEE3559 TUI3558:TUI3559 TKM3558:TKM3559 TAQ3558:TAQ3559 SQU3558:SQU3559 SGY3558:SGY3559 RXC3558:RXC3559 RNG3558:RNG3559 RDK3558:RDK3559 QTO3558:QTO3559 QJS3558:QJS3559 PZW3558:PZW3559 PQA3558:PQA3559 PGE3558:PGE3559 OWI3558:OWI3559 OMM3558:OMM3559 OCQ3558:OCQ3559 NSU3558:NSU3559 NIY3558:NIY3559 MZC3558:MZC3559 MPG3558:MPG3559 MFK3558:MFK3559 LVO3558:LVO3559 LLS3558:LLS3559 LBW3558:LBW3559 KSA3558:KSA3559 KIE3558:KIE3559 JYI3558:JYI3559 JOM3558:JOM3559 JEQ3558:JEQ3559 IUU3558:IUU3559 IKY3558:IKY3559 IBC3558:IBC3559 HRG3558:HRG3559 HHK3558:HHK3559 GXO3558:GXO3559 GNS3558:GNS3559 GDW3558:GDW3559 FUA3558:FUA3559 FKE3558:FKE3559 FAI3558:FAI3559 EQM3558:EQM3559 EGQ3558:EGQ3559 DWU3558:DWU3559 DMY3558:DMY3559 DDC3558:DDC3559 CTG3558:CTG3559 CJK3558:CJK3559 BZO3558:BZO3559 BPS3558:BPS3559 BFW3558:BFW3559 AWA3558:AWA3559 AME3558:AME3559 ACI3558:ACI3559 SM3558:SM3559 IQ3558:IQ3559 WUW3558:WUW3579 WLA3558:WLA3579 WBE3558:WBE3579 VRI3558:VRI3579 VHM3558:VHM3579 UXQ3558:UXQ3579 UNU3558:UNU3579 UDY3558:UDY3579 TUC3558:TUC3579 TKG3558:TKG3579 TAK3558:TAK3579 SQO3558:SQO3579 SGS3558:SGS3579 RWW3558:RWW3579 RNA3558:RNA3579 RDE3558:RDE3579 QTI3558:QTI3579 QJM3558:QJM3579 PZQ3558:PZQ3579 PPU3558:PPU3579 PFY3558:PFY3579 OWC3558:OWC3579 OMG3558:OMG3579 OCK3558:OCK3579 NSO3558:NSO3579 NIS3558:NIS3579 MYW3558:MYW3579 MPA3558:MPA3579 MFE3558:MFE3579 LVI3558:LVI3579 LLM3558:LLM3579 LBQ3558:LBQ3579 KRU3558:KRU3579 KHY3558:KHY3579 JYC3558:JYC3579 JOG3558:JOG3579 JEK3558:JEK3579 IUO3558:IUO3579 IKS3558:IKS3579 IAW3558:IAW3579 HRA3558:HRA3579 HHE3558:HHE3579 GXI3558:GXI3579 GNM3558:GNM3579 GDQ3558:GDQ3579 FTU3558:FTU3579 FJY3558:FJY3579 FAC3558:FAC3579 EQG3558:EQG3579 EGK3558:EGK3579 DWO3558:DWO3579 DMS3558:DMS3579 DCW3558:DCW3579 CTA3558:CTA3579 CJE3558:CJE3579 BZI3558:BZI3579 BPM3558:BPM3579 BFQ3558:BFQ3579 AVU3558:AVU3579 ALY3558:ALY3579 ACC3558:ACC3579 SG3558:SG3579 IK3558:IK3579 WVC3549:WVG3557 WLG3549:WLK3557 WBK3549:WBO3557 VRO3549:VRS3557 VHS3549:VHW3557 UXW3549:UYA3557 UOA3549:UOE3557 UEE3549:UEI3557 TUI3549:TUM3557 TKM3549:TKQ3557 TAQ3549:TAU3557 SQU3549:SQY3557 SGY3549:SHC3557 RXC3549:RXG3557 RNG3549:RNK3557 RDK3549:RDO3557 QTO3549:QTS3557 QJS3549:QJW3557 PZW3549:QAA3557 PQA3549:PQE3557 PGE3549:PGI3557 OWI3549:OWM3557 OMM3549:OMQ3557 OCQ3549:OCU3557 NSU3549:NSY3557 NIY3549:NJC3557 MZC3549:MZG3557 MPG3549:MPK3557 MFK3549:MFO3557 LVO3549:LVS3557 LLS3549:LLW3557 LBW3549:LCA3557 KSA3549:KSE3557 KIE3549:KII3557 JYI3549:JYM3557 JOM3549:JOQ3557 JEQ3549:JEU3557 IUU3549:IUY3557 IKY3549:ILC3557 IBC3549:IBG3557 HRG3549:HRK3557 HHK3549:HHO3557 GXO3549:GXS3557 GNS3549:GNW3557 GDW3549:GEA3557 FUA3549:FUE3557 FKE3549:FKI3557 FAI3549:FAM3557 EQM3549:EQQ3557 EGQ3549:EGU3557 DWU3549:DWY3557 DMY3549:DNC3557 DDC3549:DDG3557 CTG3549:CTK3557 CJK3549:CJO3557 BZO3549:BZS3557 BPS3549:BPW3557 BFW3549:BGA3557 AWA3549:AWE3557 AME3549:AMI3557 ACI3549:ACM3557 SM3549:SQ3557 IQ3549:IU3557 WUW3549:WVA3557 WLA3549:WLE3557 WBE3549:WBI3557 VRI3549:VRM3557 VHM3549:VHQ3557 UXQ3549:UXU3557 UNU3549:UNY3557 UDY3549:UEC3557 TUC3549:TUG3557 TKG3549:TKK3557 TAK3549:TAO3557 SQO3549:SQS3557 SGS3549:SGW3557 RWW3549:RXA3557 RNA3549:RNE3557 RDE3549:RDI3557 QTI3549:QTM3557 QJM3549:QJQ3557 PZQ3549:PZU3557 PPU3549:PPY3557 PFY3549:PGC3557 OWC3549:OWG3557 OMG3549:OMK3557 OCK3549:OCO3557 NSO3549:NSS3557 NIS3549:NIW3557 MYW3549:MZA3557 MPA3549:MPE3557 MFE3549:MFI3557 LVI3549:LVM3557 LLM3549:LLQ3557 LBQ3549:LBU3557 KRU3549:KRY3557 KHY3549:KIC3557 JYC3549:JYG3557 JOG3549:JOK3557 JEK3549:JEO3557 IUO3549:IUS3557 IKS3549:IKW3557 IAW3549:IBA3557 HRA3549:HRE3557 HHE3549:HHI3557 GXI3549:GXM3557 GNM3549:GNQ3557 GDQ3549:GDU3557 FTU3549:FTY3557 FJY3549:FKC3557 FAC3549:FAG3557 EQG3549:EQK3557 EGK3549:EGO3557 DWO3549:DWS3557 DMS3549:DMW3557 DCW3549:DDA3557 CTA3549:CTE3557 CJE3549:CJI3557 BZI3549:BZM3557 BPM3549:BPQ3557 BFQ3549:BFU3557 AVU3549:AVY3557 ALY3549:AMC3557 ACC3549:ACG3557 SG3549:SK3557 IK3549:IO3557 WUR3555:WUU3557 WKV3555:WKY3557 WAZ3555:WBC3557 VRD3555:VRG3557 VHH3555:VHK3557 UXL3555:UXO3557 UNP3555:UNS3557 UDT3555:UDW3557 TTX3555:TUA3557 TKB3555:TKE3557 TAF3555:TAI3557 SQJ3555:SQM3557 SGN3555:SGQ3557 RWR3555:RWU3557 RMV3555:RMY3557 RCZ3555:RDC3557 QTD3555:QTG3557 QJH3555:QJK3557 PZL3555:PZO3557 PPP3555:PPS3557 PFT3555:PFW3557 OVX3555:OWA3557 OMB3555:OME3557 OCF3555:OCI3557 NSJ3555:NSM3557 NIN3555:NIQ3557 MYR3555:MYU3557 MOV3555:MOY3557 MEZ3555:MFC3557 LVD3555:LVG3557 LLH3555:LLK3557 LBL3555:LBO3557 KRP3555:KRS3557 KHT3555:KHW3557 JXX3555:JYA3557 JOB3555:JOE3557 JEF3555:JEI3557 IUJ3555:IUM3557 IKN3555:IKQ3557 IAR3555:IAU3557 HQV3555:HQY3557 HGZ3555:HHC3557 GXD3555:GXG3557 GNH3555:GNK3557 GDL3555:GDO3557 FTP3555:FTS3557 FJT3555:FJW3557 EZX3555:FAA3557 EQB3555:EQE3557 EGF3555:EGI3557 DWJ3555:DWM3557 DMN3555:DMQ3557 DCR3555:DCU3557 CSV3555:CSY3557 CIZ3555:CJC3557 BZD3555:BZG3557 BPH3555:BPK3557 BFL3555:BFO3557 AVP3555:AVS3557 ALT3555:ALW3557 ABX3555:ACA3557 SB3555:SE3557 IF3555:II3557 WUR3551:WUU3553 WKV3551:WKY3553 WAZ3551:WBC3553 VRD3551:VRG3553 VHH3551:VHK3553 UXL3551:UXO3553 UNP3551:UNS3553 UDT3551:UDW3553 TTX3551:TUA3553 TKB3551:TKE3553 TAF3551:TAI3553 SQJ3551:SQM3553 SGN3551:SGQ3553 RWR3551:RWU3553 RMV3551:RMY3553 RCZ3551:RDC3553 QTD3551:QTG3553 QJH3551:QJK3553 PZL3551:PZO3553 PPP3551:PPS3553 PFT3551:PFW3553 OVX3551:OWA3553 OMB3551:OME3553 OCF3551:OCI3553 NSJ3551:NSM3553 NIN3551:NIQ3553 MYR3551:MYU3553 MOV3551:MOY3553 MEZ3551:MFC3553 LVD3551:LVG3553 LLH3551:LLK3553 LBL3551:LBO3553 KRP3551:KRS3553 KHT3551:KHW3553 JXX3551:JYA3553 JOB3551:JOE3553 JEF3551:JEI3553 IUJ3551:IUM3553 IKN3551:IKQ3553 IAR3551:IAU3553 HQV3551:HQY3553 HGZ3551:HHC3553 GXD3551:GXG3553 GNH3551:GNK3553 GDL3551:GDO3553 FTP3551:FTS3553 FJT3551:FJW3553 EZX3551:FAA3553 EQB3551:EQE3553 EGF3551:EGI3553 DWJ3551:DWM3553 DMN3551:DMQ3553 DCR3551:DCU3553 CSV3551:CSY3553 CIZ3551:CJC3553 BZD3551:BZG3553 BPH3551:BPK3553 BFL3551:BFO3553 AVP3551:AVS3553 ALT3551:ALW3553 ABX3551:ACA3553 SB3551:SE3553 IF3551:II3553 WUQ3550:WUQ3577 WKU3550:WKU3577 WAY3550:WAY3577 VRC3550:VRC3577 VHG3550:VHG3577 UXK3550:UXK3577 UNO3550:UNO3577 UDS3550:UDS3577 TTW3550:TTW3577 TKA3550:TKA3577 TAE3550:TAE3577 SQI3550:SQI3577 SGM3550:SGM3577 RWQ3550:RWQ3577 RMU3550:RMU3577 RCY3550:RCY3577 QTC3550:QTC3577 QJG3550:QJG3577 PZK3550:PZK3577 PPO3550:PPO3577 PFS3550:PFS3577 OVW3550:OVW3577 OMA3550:OMA3577 OCE3550:OCE3577 NSI3550:NSI3577 NIM3550:NIM3577 MYQ3550:MYQ3577 MOU3550:MOU3577 MEY3550:MEY3577 LVC3550:LVC3577 LLG3550:LLG3577 LBK3550:LBK3577 KRO3550:KRO3577 KHS3550:KHS3577 JXW3550:JXW3577 JOA3550:JOA3577 JEE3550:JEE3577 IUI3550:IUI3577 IKM3550:IKM3577 IAQ3550:IAQ3577 HQU3550:HQU3577 HGY3550:HGY3577 GXC3550:GXC3577 GNG3550:GNG3577 GDK3550:GDK3577 FTO3550:FTO3577 FJS3550:FJS3577 EZW3550:EZW3577 EQA3550:EQA3577 EGE3550:EGE3577 DWI3550:DWI3577 DMM3550:DMM3577 DCQ3550:DCQ3577 CSU3550:CSU3577 CIY3550:CIY3577 BZC3550:BZC3577 BPG3550:BPG3577 BFK3550:BFK3577 AVO3550:AVO3577 ALS3550:ALS3577 ABW3550:ABW3577 SA3550:SA3577 IE3550:IE3577 WUQ3549:WUU3549 WKU3549:WKY3549 WAY3549:WBC3549 VRC3549:VRG3549 VHG3549:VHK3549 UXK3549:UXO3549 UNO3549:UNS3549 UDS3549:UDW3549 TTW3549:TUA3549 TKA3549:TKE3549 TAE3549:TAI3549 SQI3549:SQM3549 SGM3549:SGQ3549 RWQ3549:RWU3549 RMU3549:RMY3549 RCY3549:RDC3549 QTC3549:QTG3549 QJG3549:QJK3549 PZK3549:PZO3549 PPO3549:PPS3549 PFS3549:PFW3549 OVW3549:OWA3549 OMA3549:OME3549 OCE3549:OCI3549 NSI3549:NSM3549 NIM3549:NIQ3549 MYQ3549:MYU3549 MOU3549:MOY3549 MEY3549:MFC3549 LVC3549:LVG3549 LLG3549:LLK3549 LBK3549:LBO3549 KRO3549:KRS3549 KHS3549:KHW3549 JXW3549:JYA3549 JOA3549:JOE3549 JEE3549:JEI3549 IUI3549:IUM3549 IKM3549:IKQ3549 IAQ3549:IAU3549 HQU3549:HQY3549 HGY3549:HHC3549 GXC3549:GXG3549 GNG3549:GNK3549 GDK3549:GDO3549 FTO3549:FTS3549 FJS3549:FJW3549 EZW3549:FAA3549 EQA3549:EQE3549 EGE3549:EGI3549 DWI3549:DWM3549 DMM3549:DMQ3549 DCQ3549:DCU3549 CSU3549:CSY3549 CIY3549:CJC3549 BZC3549:BZG3549 BPG3549:BPK3549 BFK3549:BFO3549 AVO3549:AVS3549 ALS3549:ALW3549 ABW3549:ACA3549 SA3549:SE3549 IE3549:II3549 WVC3545:WVG3547 WLG3545:WLK3547 WBK3545:WBO3547 VRO3545:VRS3547 VHS3545:VHW3547 UXW3545:UYA3547 UOA3545:UOE3547 UEE3545:UEI3547 TUI3545:TUM3547 TKM3545:TKQ3547 TAQ3545:TAU3547 SQU3545:SQY3547 SGY3545:SHC3547 RXC3545:RXG3547 RNG3545:RNK3547 RDK3545:RDO3547 QTO3545:QTS3547 QJS3545:QJW3547 PZW3545:QAA3547 PQA3545:PQE3547 PGE3545:PGI3547 OWI3545:OWM3547 OMM3545:OMQ3547 OCQ3545:OCU3547 NSU3545:NSY3547 NIY3545:NJC3547 MZC3545:MZG3547 MPG3545:MPK3547 MFK3545:MFO3547 LVO3545:LVS3547 LLS3545:LLW3547 LBW3545:LCA3547 KSA3545:KSE3547 KIE3545:KII3547 JYI3545:JYM3547 JOM3545:JOQ3547 JEQ3545:JEU3547 IUU3545:IUY3547 IKY3545:ILC3547 IBC3545:IBG3547 HRG3545:HRK3547 HHK3545:HHO3547 GXO3545:GXS3547 GNS3545:GNW3547 GDW3545:GEA3547 FUA3545:FUE3547 FKE3545:FKI3547 FAI3545:FAM3547 EQM3545:EQQ3547 EGQ3545:EGU3547 DWU3545:DWY3547 DMY3545:DNC3547 DDC3545:DDG3547 CTG3545:CTK3547 CJK3545:CJO3547 BZO3545:BZS3547 BPS3545:BPW3547 BFW3545:BGA3547 AWA3545:AWE3547 AME3545:AMI3547 ACI3545:ACM3547 SM3545:SQ3547 IQ3545:IU3547 WUR3547:WUU3547 WKV3547:WKY3547 WAZ3547:WBC3547 VRD3547:VRG3547 VHH3547:VHK3547 UXL3547:UXO3547 UNP3547:UNS3547 UDT3547:UDW3547 TTX3547:TUA3547 TKB3547:TKE3547 TAF3547:TAI3547 SQJ3547:SQM3547 SGN3547:SGQ3547 RWR3547:RWU3547 RMV3547:RMY3547 RCZ3547:RDC3547 QTD3547:QTG3547 QJH3547:QJK3547 PZL3547:PZO3547 PPP3547:PPS3547 PFT3547:PFW3547 OVX3547:OWA3547 OMB3547:OME3547 OCF3547:OCI3547 NSJ3547:NSM3547 NIN3547:NIQ3547 MYR3547:MYU3547 MOV3547:MOY3547 MEZ3547:MFC3547 LVD3547:LVG3547 LLH3547:LLK3547 LBL3547:LBO3547 KRP3547:KRS3547 KHT3547:KHW3547 JXX3547:JYA3547 JOB3547:JOE3547 JEF3547:JEI3547 IUJ3547:IUM3547 IKN3547:IKQ3547 IAR3547:IAU3547 HQV3547:HQY3547 HGZ3547:HHC3547 GXD3547:GXG3547 GNH3547:GNK3547 GDL3547:GDO3547 FTP3547:FTS3547 FJT3547:FJW3547 EZX3547:FAA3547 EQB3547:EQE3547 EGF3547:EGI3547 DWJ3547:DWM3547 DMN3547:DMQ3547 DCR3547:DCU3547 CSV3547:CSY3547 CIZ3547:CJC3547 BZD3547:BZG3547 BPH3547:BPK3547 BFL3547:BFO3547 AVP3547:AVS3547 ALT3547:ALW3547 ABX3547:ACA3547 SB3547:SE3547 IF3547:II3547 WUX3545:WVA3547 WLB3545:WLE3547 WBF3545:WBI3547 VRJ3545:VRM3547 VHN3545:VHQ3547 UXR3545:UXU3547 UNV3545:UNY3547 UDZ3545:UEC3547 TUD3545:TUG3547 TKH3545:TKK3547 TAL3545:TAO3547 SQP3545:SQS3547 SGT3545:SGW3547 RWX3545:RXA3547 RNB3545:RNE3547 RDF3545:RDI3547 QTJ3545:QTM3547 QJN3545:QJQ3547 PZR3545:PZU3547 PPV3545:PPY3547 PFZ3545:PGC3547 OWD3545:OWG3547 OMH3545:OMK3547 OCL3545:OCO3547 NSP3545:NSS3547 NIT3545:NIW3547 MYX3545:MZA3547 MPB3545:MPE3547 MFF3545:MFI3547 LVJ3545:LVM3547 LLN3545:LLQ3547 LBR3545:LBU3547 KRV3545:KRY3547 KHZ3545:KIC3547 JYD3545:JYG3547 JOH3545:JOK3547 JEL3545:JEO3547 IUP3545:IUS3547 IKT3545:IKW3547 IAX3545:IBA3547 HRB3545:HRE3547 HHF3545:HHI3547 GXJ3545:GXM3547 GNN3545:GNQ3547 GDR3545:GDU3547 FTV3545:FTY3547 FJZ3545:FKC3547 FAD3545:FAG3547 EQH3545:EQK3547 EGL3545:EGO3547 DWP3545:DWS3547 DMT3545:DMW3547 DCX3545:DDA3547 CTB3545:CTE3547 CJF3545:CJI3547 BZJ3545:BZM3547 BPN3545:BPQ3547 BFR3545:BFU3547 AVV3545:AVY3547 ALZ3545:AMC3547 ACD3545:ACG3547 SH3545:SK3547 IL3545:IO3547 WUR3545:WUU3545 WKV3545:WKY3545 WAZ3545:WBC3545 VRD3545:VRG3545 VHH3545:VHK3545 UXL3545:UXO3545 UNP3545:UNS3545 UDT3545:UDW3545 TTX3545:TUA3545 TKB3545:TKE3545 TAF3545:TAI3545 SQJ3545:SQM3545 SGN3545:SGQ3545 RWR3545:RWU3545 RMV3545:RMY3545 RCZ3545:RDC3545 QTD3545:QTG3545 QJH3545:QJK3545 PZL3545:PZO3545 PPP3545:PPS3545 PFT3545:PFW3545 OVX3545:OWA3545 OMB3545:OME3545 OCF3545:OCI3545 NSJ3545:NSM3545 NIN3545:NIQ3545 MYR3545:MYU3545 MOV3545:MOY3545 MEZ3545:MFC3545 LVD3545:LVG3545 LLH3545:LLK3545 LBL3545:LBO3545 KRP3545:KRS3545 KHT3545:KHW3545 JXX3545:JYA3545 JOB3545:JOE3545 JEF3545:JEI3545 IUJ3545:IUM3545 IKN3545:IKQ3545 IAR3545:IAU3545 HQV3545:HQY3545 HGZ3545:HHC3545 GXD3545:GXG3545 GNH3545:GNK3545 GDL3545:GDO3545 FTP3545:FTS3545 FJT3545:FJW3545 EZX3545:FAA3545 EQB3545:EQE3545 EGF3545:EGI3545 DWJ3545:DWM3545 DMN3545:DMQ3545 DCR3545:DCU3545 CSV3545:CSY3545 CIZ3545:CJC3545 BZD3545:BZG3545 BPH3545:BPK3545 BFL3545:BFO3545 AVP3545:AVS3545 ALT3545:ALW3545 ABX3545:ACA3545 SB3545:SE3545 IF3545:II3545 WVC3544 WLG3544 WBK3544 VRO3544 VHS3544 UXW3544 UOA3544 UEE3544 TUI3544 TKM3544 TAQ3544 SQU3544 SGY3544 RXC3544 RNG3544 RDK3544 QTO3544 QJS3544 PZW3544 PQA3544 PGE3544 OWI3544 OMM3544 OCQ3544 NSU3544 NIY3544 MZC3544 MPG3544 MFK3544 LVO3544 LLS3544 LBW3544 KSA3544 KIE3544 JYI3544 JOM3544 JEQ3544 IUU3544 IKY3544 IBC3544 HRG3544 HHK3544 GXO3544 GNS3544 GDW3544 FUA3544 FKE3544 FAI3544 EQM3544 EGQ3544 DWU3544 DMY3544 DDC3544 CTG3544 CJK3544 BZO3544 BPS3544 BFW3544 AWA3544 AME3544 ACI3544 SM3544 IQ3544 WUW3544:WUW3547 WLA3544:WLA3547 WBE3544:WBE3547 VRI3544:VRI3547 VHM3544:VHM3547 UXQ3544:UXQ3547 UNU3544:UNU3547 UDY3544:UDY3547 TUC3544:TUC3547 TKG3544:TKG3547 TAK3544:TAK3547 SQO3544:SQO3547 SGS3544:SGS3547 RWW3544:RWW3547 RNA3544:RNA3547 RDE3544:RDE3547 QTI3544:QTI3547 QJM3544:QJM3547 PZQ3544:PZQ3547 PPU3544:PPU3547 PFY3544:PFY3547 OWC3544:OWC3547 OMG3544:OMG3547 OCK3544:OCK3547 NSO3544:NSO3547 NIS3544:NIS3547 MYW3544:MYW3547 MPA3544:MPA3547 MFE3544:MFE3547 LVI3544:LVI3547 LLM3544:LLM3547 LBQ3544:LBQ3547 KRU3544:KRU3547 KHY3544:KHY3547 JYC3544:JYC3547 JOG3544:JOG3547 JEK3544:JEK3547 IUO3544:IUO3547 IKS3544:IKS3547 IAW3544:IAW3547 HRA3544:HRA3547 HHE3544:HHE3547 GXI3544:GXI3547 GNM3544:GNM3547 GDQ3544:GDQ3547 FTU3544:FTU3547 FJY3544:FJY3547 FAC3544:FAC3547 EQG3544:EQG3547 EGK3544:EGK3547 DWO3544:DWO3547 DMS3544:DMS3547 DCW3544:DCW3547 CTA3544:CTA3547 CJE3544:CJE3547 BZI3544:BZI3547 BPM3544:BPM3547 BFQ3544:BFQ3547 AVU3544:AVU3547 ALY3544:ALY3547 ACC3544:ACC3547 SG3544:SG3547 IK3544:IK3547 WUQ3544:WUQ3547 WKU3544:WKU3547 WAY3544:WAY3547 VRC3544:VRC3547 VHG3544:VHG3547 UXK3544:UXK3547 UNO3544:UNO3547 UDS3544:UDS3547 TTW3544:TTW3547 TKA3544:TKA3547 TAE3544:TAE3547 SQI3544:SQI3547 SGM3544:SGM3547 RWQ3544:RWQ3547 RMU3544:RMU3547 RCY3544:RCY3547 QTC3544:QTC3547 QJG3544:QJG3547 PZK3544:PZK3547 PPO3544:PPO3547 PFS3544:PFS3547 OVW3544:OVW3547 OMA3544:OMA3547 OCE3544:OCE3547 NSI3544:NSI3547 NIM3544:NIM3547 MYQ3544:MYQ3547 MOU3544:MOU3547 MEY3544:MEY3547 LVC3544:LVC3547 LLG3544:LLG3547 LBK3544:LBK3547 KRO3544:KRO3547 KHS3544:KHS3547 JXW3544:JXW3547 JOA3544:JOA3547 JEE3544:JEE3547 IUI3544:IUI3547 IKM3544:IKM3547 IAQ3544:IAQ3547 HQU3544:HQU3547 HGY3544:HGY3547 GXC3544:GXC3547 GNG3544:GNG3547 GDK3544:GDK3547 FTO3544:FTO3547 FJS3544:FJS3547 EZW3544:EZW3547 EQA3544:EQA3547 EGE3544:EGE3547 DWI3544:DWI3547 DMM3544:DMM3547 DCQ3544:DCQ3547 CSU3544:CSU3547 CIY3544:CIY3547 BZC3544:BZC3547 BPG3544:BPG3547 BFK3544:BFK3547 AVO3544:AVO3547 ALS3544:ALS3547 ABW3544:ABW3547 SA3544:SA3547 IE3544:IE3547 WVD3541 WLH3541 WBL3541 VRP3541 VHT3541 UXX3541 UOB3541 UEF3541 TUJ3541 TKN3541 TAR3541 SQV3541 SGZ3541 RXD3541 RNH3541 RDL3541 QTP3541 QJT3541 PZX3541 PQB3541 PGF3541 OWJ3541 OMN3541 OCR3541 NSV3541 NIZ3541 MZD3541 MPH3541 MFL3541 LVP3541 LLT3541 LBX3541 KSB3541 KIF3541 JYJ3541 JON3541 JER3541 IUV3541 IKZ3541 IBD3541 HRH3541 HHL3541 GXP3541 GNT3541 GDX3541 FUB3541 FKF3541 FAJ3541 EQN3541 EGR3541 DWV3541 DMZ3541 DDD3541 CTH3541 CJL3541 BZP3541 BPT3541 BFX3541 AWB3541 AMF3541 ACJ3541 SN3541 IR3541 WUX3541 WLB3541 WBF3541 VRJ3541 VHN3541 UXR3541 UNV3541 UDZ3541 TUD3541 TKH3541 TAL3541 SQP3541 SGT3541 RWX3541 RNB3541 RDF3541 QTJ3541 QJN3541 PZR3541 PPV3541 PFZ3541 OWD3541 OMH3541 OCL3541 NSP3541 NIT3541 MYX3541 MPB3541 MFF3541 LVJ3541 LLN3541 LBR3541 KRV3541 KHZ3541 JYD3541 JOH3541 JEL3541 IUP3541 IKT3541 IAX3541 HRB3541 HHF3541 GXJ3541 GNN3541 GDR3541 FTV3541 FJZ3541 FAD3541 EQH3541 EGL3541 DWP3541 DMT3541 DCX3541 CTB3541 CJF3541 BZJ3541 BPN3541 BFR3541 AVV3541 ALZ3541 ACD3541 SH3541 IL3541 WVC3540:WVC3542 WLG3540:WLG3542 WBK3540:WBK3542 VRO3540:VRO3542 VHS3540:VHS3542 UXW3540:UXW3542 UOA3540:UOA3542 UEE3540:UEE3542 TUI3540:TUI3542 TKM3540:TKM3542 TAQ3540:TAQ3542 SQU3540:SQU3542 SGY3540:SGY3542 RXC3540:RXC3542 RNG3540:RNG3542 RDK3540:RDK3542 QTO3540:QTO3542 QJS3540:QJS3542 PZW3540:PZW3542 PQA3540:PQA3542 PGE3540:PGE3542 OWI3540:OWI3542 OMM3540:OMM3542 OCQ3540:OCQ3542 NSU3540:NSU3542 NIY3540:NIY3542 MZC3540:MZC3542 MPG3540:MPG3542 MFK3540:MFK3542 LVO3540:LVO3542 LLS3540:LLS3542 LBW3540:LBW3542 KSA3540:KSA3542 KIE3540:KIE3542 JYI3540:JYI3542 JOM3540:JOM3542 JEQ3540:JEQ3542 IUU3540:IUU3542 IKY3540:IKY3542 IBC3540:IBC3542 HRG3540:HRG3542 HHK3540:HHK3542 GXO3540:GXO3542 GNS3540:GNS3542 GDW3540:GDW3542 FUA3540:FUA3542 FKE3540:FKE3542 FAI3540:FAI3542 EQM3540:EQM3542 EGQ3540:EGQ3542 DWU3540:DWU3542 DMY3540:DMY3542 DDC3540:DDC3542 CTG3540:CTG3542 CJK3540:CJK3542 BZO3540:BZO3542 BPS3540:BPS3542 BFW3540:BFW3542 AWA3540:AWA3542 AME3540:AME3542 ACI3540:ACI3542 SM3540:SM3542 IQ3540:IQ3542 WUW3540:WUW3542 WLA3540:WLA3542 WBE3540:WBE3542 VRI3540:VRI3542 VHM3540:VHM3542 UXQ3540:UXQ3542 UNU3540:UNU3542 UDY3540:UDY3542 TUC3540:TUC3542 TKG3540:TKG3542 TAK3540:TAK3542 SQO3540:SQO3542 SGS3540:SGS3542 RWW3540:RWW3542 RNA3540:RNA3542 RDE3540:RDE3542 QTI3540:QTI3542 QJM3540:QJM3542 PZQ3540:PZQ3542 PPU3540:PPU3542 PFY3540:PFY3542 OWC3540:OWC3542 OMG3540:OMG3542 OCK3540:OCK3542 NSO3540:NSO3542 NIS3540:NIS3542 MYW3540:MYW3542 MPA3540:MPA3542 MFE3540:MFE3542 LVI3540:LVI3542 LLM3540:LLM3542 LBQ3540:LBQ3542 KRU3540:KRU3542 KHY3540:KHY3542 JYC3540:JYC3542 JOG3540:JOG3542 JEK3540:JEK3542 IUO3540:IUO3542 IKS3540:IKS3542 IAW3540:IAW3542 HRA3540:HRA3542 HHE3540:HHE3542 GXI3540:GXI3542 GNM3540:GNM3542 GDQ3540:GDQ3542 FTU3540:FTU3542 FJY3540:FJY3542 FAC3540:FAC3542 EQG3540:EQG3542 EGK3540:EGK3542 DWO3540:DWO3542 DMS3540:DMS3542 DCW3540:DCW3542 CTA3540:CTA3542 CJE3540:CJE3542 BZI3540:BZI3542 BPM3540:BPM3542 BFQ3540:BFQ3542 AVU3540:AVU3542 ALY3540:ALY3542 ACC3540:ACC3542 SG3540:SG3542 IK3540:IK3542 WVG3539 WLK3539 WBO3539 VRS3539 VHW3539 UYA3539 UOE3539 UEI3539 TUM3539 TKQ3539 TAU3539 SQY3539 SHC3539 RXG3539 RNK3539 RDO3539 QTS3539 QJW3539 QAA3539 PQE3539 PGI3539 OWM3539 OMQ3539 OCU3539 NSY3539 NJC3539 MZG3539 MPK3539 MFO3539 LVS3539 LLW3539 LCA3539 KSE3539 KII3539 JYM3539 JOQ3539 JEU3539 IUY3539 ILC3539 IBG3539 HRK3539 HHO3539 GXS3539 GNW3539 GEA3539 FUE3539 FKI3539 FAM3539 EQQ3539 EGU3539 DWY3539 DNC3539 DDG3539 CTK3539 CJO3539 BZS3539 BPW3539 BGA3539 AWE3539 AMI3539 ACM3539 SQ3539 IU3539 WVC3539:WVD3539 WLG3539:WLH3539 WBK3539:WBL3539 VRO3539:VRP3539 VHS3539:VHT3539 UXW3539:UXX3539 UOA3539:UOB3539 UEE3539:UEF3539 TUI3539:TUJ3539 TKM3539:TKN3539 TAQ3539:TAR3539 SQU3539:SQV3539 SGY3539:SGZ3539 RXC3539:RXD3539 RNG3539:RNH3539 RDK3539:RDL3539 QTO3539:QTP3539 QJS3539:QJT3539 PZW3539:PZX3539 PQA3539:PQB3539 PGE3539:PGF3539 OWI3539:OWJ3539 OMM3539:OMN3539 OCQ3539:OCR3539 NSU3539:NSV3539 NIY3539:NIZ3539 MZC3539:MZD3539 MPG3539:MPH3539 MFK3539:MFL3539 LVO3539:LVP3539 LLS3539:LLT3539 LBW3539:LBX3539 KSA3539:KSB3539 KIE3539:KIF3539 JYI3539:JYJ3539 JOM3539:JON3539 JEQ3539:JER3539 IUU3539:IUV3539 IKY3539:IKZ3539 IBC3539:IBD3539 HRG3539:HRH3539 HHK3539:HHL3539 GXO3539:GXP3539 GNS3539:GNT3539 GDW3539:GDX3539 FUA3539:FUB3539 FKE3539:FKF3539 FAI3539:FAJ3539 EQM3539:EQN3539 EGQ3539:EGR3539 DWU3539:DWV3539 DMY3539:DMZ3539 DDC3539:DDD3539 CTG3539:CTH3539 CJK3539:CJL3539 BZO3539:BZP3539 BPS3539:BPT3539 BFW3539:BFX3539 AWA3539:AWB3539 AME3539:AMF3539 ACI3539:ACJ3539 SM3539:SN3539 IQ3539:IR3539 WVA3539 WLE3539 WBI3539 VRM3539 VHQ3539 UXU3539 UNY3539 UEC3539 TUG3539 TKK3539 TAO3539 SQS3539 SGW3539 RXA3539 RNE3539 RDI3539 QTM3539 QJQ3539 PZU3539 PPY3539 PGC3539 OWG3539 OMK3539 OCO3539 NSS3539 NIW3539 MZA3539 MPE3539 MFI3539 LVM3539 LLQ3539 LBU3539 KRY3539 KIC3539 JYG3539 JOK3539 JEO3539 IUS3539 IKW3539 IBA3539 HRE3539 HHI3539 GXM3539 GNQ3539 GDU3539 FTY3539 FKC3539 FAG3539 EQK3539 EGO3539 DWS3539 DMW3539 DDA3539 CTE3539 CJI3539 BZM3539 BPQ3539 BFU3539 AVY3539 AMC3539 ACG3539 SK3539 IO3539 WUW3539:WUX3539 WLA3539:WLB3539 WBE3539:WBF3539 VRI3539:VRJ3539 VHM3539:VHN3539 UXQ3539:UXR3539 UNU3539:UNV3539 UDY3539:UDZ3539 TUC3539:TUD3539 TKG3539:TKH3539 TAK3539:TAL3539 SQO3539:SQP3539 SGS3539:SGT3539 RWW3539:RWX3539 RNA3539:RNB3539 RDE3539:RDF3539 QTI3539:QTJ3539 QJM3539:QJN3539 PZQ3539:PZR3539 PPU3539:PPV3539 PFY3539:PFZ3539 OWC3539:OWD3539 OMG3539:OMH3539 OCK3539:OCL3539 NSO3539:NSP3539 NIS3539:NIT3539 MYW3539:MYX3539 MPA3539:MPB3539 MFE3539:MFF3539 LVI3539:LVJ3539 LLM3539:LLN3539 LBQ3539:LBR3539 KRU3539:KRV3539 KHY3539:KHZ3539 JYC3539:JYD3539 JOG3539:JOH3539 JEK3539:JEL3539 IUO3539:IUP3539 IKS3539:IKT3539 IAW3539:IAX3539 HRA3539:HRB3539 HHE3539:HHF3539 GXI3539:GXJ3539 GNM3539:GNN3539 GDQ3539:GDR3539 FTU3539:FTV3539 FJY3539:FJZ3539 FAC3539:FAD3539 EQG3539:EQH3539 EGK3539:EGL3539 DWO3539:DWP3539 DMS3539:DMT3539 DCW3539:DCX3539 CTA3539:CTB3539 CJE3539:CJF3539 BZI3539:BZJ3539 BPM3539:BPN3539 BFQ3539:BFR3539 AVU3539:AVV3539 ALY3539:ALZ3539 ACC3539:ACD3539 SG3539:SH3539 IK3539:IL3539 WUQ3539:WUQ3542 WKU3539:WKU3542 WAY3539:WAY3542 VRC3539:VRC3542 VHG3539:VHG3542 UXK3539:UXK3542 UNO3539:UNO3542 UDS3539:UDS3542 TTW3539:TTW3542 TKA3539:TKA3542 TAE3539:TAE3542 SQI3539:SQI3542 SGM3539:SGM3542 RWQ3539:RWQ3542 RMU3539:RMU3542 RCY3539:RCY3542 QTC3539:QTC3542 QJG3539:QJG3542 PZK3539:PZK3542 PPO3539:PPO3542 PFS3539:PFS3542 OVW3539:OVW3542 OMA3539:OMA3542 OCE3539:OCE3542 NSI3539:NSI3542 NIM3539:NIM3542 MYQ3539:MYQ3542 MOU3539:MOU3542 MEY3539:MEY3542 LVC3539:LVC3542 LLG3539:LLG3542 LBK3539:LBK3542 KRO3539:KRO3542 KHS3539:KHS3542 JXW3539:JXW3542 JOA3539:JOA3542 JEE3539:JEE3542 IUI3539:IUI3542 IKM3539:IKM3542 IAQ3539:IAQ3542 HQU3539:HQU3542 HGY3539:HGY3542 GXC3539:GXC3542 GNG3539:GNG3542 GDK3539:GDK3542 FTO3539:FTO3542 FJS3539:FJS3542 EZW3539:EZW3542 EQA3539:EQA3542 EGE3539:EGE3542 DWI3539:DWI3542 DMM3539:DMM3542 DCQ3539:DCQ3542 CSU3539:CSU3542 CIY3539:CIY3542 BZC3539:BZC3542 BPG3539:BPG3542 BFK3539:BFK3542 AVO3539:AVO3542 ALS3539:ALS3542 ABW3539:ABW3542 SA3539:SA3542 IE3539:IE3542 WUL3538:WUO3538 WKP3538:WKS3538 WAT3538:WAW3538 VQX3538:VRA3538 VHB3538:VHE3538 UXF3538:UXI3538 UNJ3538:UNM3538 UDN3538:UDQ3538 TTR3538:TTU3538 TJV3538:TJY3538 SZZ3538:TAC3538 SQD3538:SQG3538 SGH3538:SGK3538 RWL3538:RWO3538 RMP3538:RMS3538 RCT3538:RCW3538 QSX3538:QTA3538 QJB3538:QJE3538 PZF3538:PZI3538 PPJ3538:PPM3538 PFN3538:PFQ3538 OVR3538:OVU3538 OLV3538:OLY3538 OBZ3538:OCC3538 NSD3538:NSG3538 NIH3538:NIK3538 MYL3538:MYO3538 MOP3538:MOS3538 MET3538:MEW3538 LUX3538:LVA3538 LLB3538:LLE3538 LBF3538:LBI3538 KRJ3538:KRM3538 KHN3538:KHQ3538 JXR3538:JXU3538 JNV3538:JNY3538 JDZ3538:JEC3538 IUD3538:IUG3538 IKH3538:IKK3538 IAL3538:IAO3538 HQP3538:HQS3538 HGT3538:HGW3538 GWX3538:GXA3538 GNB3538:GNE3538 GDF3538:GDI3538 FTJ3538:FTM3538 FJN3538:FJQ3538 EZR3538:EZU3538 EPV3538:EPY3538 EFZ3538:EGC3538 DWD3538:DWG3538 DMH3538:DMK3538 DCL3538:DCO3538 CSP3538:CSS3538 CIT3538:CIW3538 BYX3538:BZA3538 BPB3538:BPE3538 BFF3538:BFI3538 AVJ3538:AVM3538 ALN3538:ALQ3538 ABR3538:ABU3538 RV3538:RY3538 HZ3538:IC3538 WTY3538:WUB3538 WKC3538:WKF3538 WAG3538:WAJ3538 VQK3538:VQN3538 VGO3538:VGR3538 UWS3538:UWV3538 UMW3538:UMZ3538 UDA3538:UDD3538 TTE3538:TTH3538 TJI3538:TJL3538 SZM3538:SZP3538 SPQ3538:SPT3538 SFU3538:SFX3538 RVY3538:RWB3538 RMC3538:RMF3538 RCG3538:RCJ3538 QSK3538:QSN3538 QIO3538:QIR3538 PYS3538:PYV3538 POW3538:POZ3538 PFA3538:PFD3538 OVE3538:OVH3538 OLI3538:OLL3538 OBM3538:OBP3538 NRQ3538:NRT3538 NHU3538:NHX3538 MXY3538:MYB3538 MOC3538:MOF3538 MEG3538:MEJ3538 LUK3538:LUN3538 LKO3538:LKR3538 LAS3538:LAV3538 KQW3538:KQZ3538 KHA3538:KHD3538 JXE3538:JXH3538 JNI3538:JNL3538 JDM3538:JDP3538 ITQ3538:ITT3538 IJU3538:IJX3538 HZY3538:IAB3538 HQC3538:HQF3538 HGG3538:HGJ3538 GWK3538:GWN3538 GMO3538:GMR3538 GCS3538:GCV3538 FSW3538:FSZ3538 FJA3538:FJD3538 EZE3538:EZH3538 EPI3538:EPL3538 EFM3538:EFP3538 DVQ3538:DVT3538 DLU3538:DLX3538 DBY3538:DCB3538 CSC3538:CSF3538 CIG3538:CIJ3538 BYK3538:BYN3538 BOO3538:BOR3538 BES3538:BEV3538 AUW3538:AUZ3538 ALA3538:ALD3538 ABE3538:ABH3538 RI3538:RL3538 HM3538:HP3538 WTV3535:WTZ3537 WJZ3535:WKD3537 WAD3535:WAH3537 VQH3535:VQL3537 VGL3535:VGP3537 UWP3535:UWT3537 UMT3535:UMX3537 UCX3535:UDB3537 TTB3535:TTF3537 TJF3535:TJJ3537 SZJ3535:SZN3537 SPN3535:SPR3537 SFR3535:SFV3537 RVV3535:RVZ3537 RLZ3535:RMD3537 RCD3535:RCH3537 QSH3535:QSL3537 QIL3535:QIP3537 PYP3535:PYT3537 POT3535:POX3537 PEX3535:PFB3537 OVB3535:OVF3537 OLF3535:OLJ3537 OBJ3535:OBN3537 NRN3535:NRR3537 NHR3535:NHV3537 MXV3535:MXZ3537 MNZ3535:MOD3537 MED3535:MEH3537 LUH3535:LUL3537 LKL3535:LKP3537 LAP3535:LAT3537 KQT3535:KQX3537 KGX3535:KHB3537 JXB3535:JXF3537 JNF3535:JNJ3537 JDJ3535:JDN3537 ITN3535:ITR3537 IJR3535:IJV3537 HZV3535:HZZ3537 HPZ3535:HQD3537 HGD3535:HGH3537 GWH3535:GWL3537 GML3535:GMP3537 GCP3535:GCT3537 FST3535:FSX3537 FIX3535:FJB3537 EZB3535:EZF3537 EPF3535:EPJ3537 EFJ3535:EFN3537 DVN3535:DVR3537 DLR3535:DLV3537 DBV3535:DBZ3537 CRZ3535:CSD3537 CID3535:CIH3537 BYH3535:BYL3537 BOL3535:BOP3537 BEP3535:BET3537 AUT3535:AUX3537 AKX3535:ALB3537 ABB3535:ABF3537 RF3535:RJ3537 HJ3535:HN3537 WUD3535:WUD3538 WKH3535:WKH3538 WAL3535:WAL3538 VQP3535:VQP3538 VGT3535:VGT3538 UWX3535:UWX3538 UNB3535:UNB3538 UDF3535:UDF3538 TTJ3535:TTJ3538 TJN3535:TJN3538 SZR3535:SZR3538 SPV3535:SPV3538 SFZ3535:SFZ3538 RWD3535:RWD3538 RMH3535:RMH3538 RCL3535:RCL3538 QSP3535:QSP3538 QIT3535:QIT3538 PYX3535:PYX3538 PPB3535:PPB3538 PFF3535:PFF3538 OVJ3535:OVJ3538 OLN3535:OLN3538 OBR3535:OBR3538 NRV3535:NRV3538 NHZ3535:NHZ3538 MYD3535:MYD3538 MOH3535:MOH3538 MEL3535:MEL3538 LUP3535:LUP3538 LKT3535:LKT3538 LAX3535:LAX3538 KRB3535:KRB3538 KHF3535:KHF3538 JXJ3535:JXJ3538 JNN3535:JNN3538 JDR3535:JDR3538 ITV3535:ITV3538 IJZ3535:IJZ3538 IAD3535:IAD3538 HQH3535:HQH3538 HGL3535:HGL3538 GWP3535:GWP3538 GMT3535:GMT3538 GCX3535:GCX3538 FTB3535:FTB3538 FJF3535:FJF3538 EZJ3535:EZJ3538 EPN3535:EPN3538 EFR3535:EFR3538 DVV3535:DVV3538 DLZ3535:DLZ3538 DCD3535:DCD3538 CSH3535:CSH3538 CIL3535:CIL3538 BYP3535:BYP3538 BOT3535:BOT3538 BEX3535:BEX3538 AVB3535:AVB3538 ALF3535:ALF3538 ABJ3535:ABJ3538 RN3535:RN3538 HR3535:HR3538 WVD3660:WVG3665 WLH3660:WLK3665 WBL3660:WBO3665 VRP3660:VRS3665 VHT3660:VHW3665 UXX3660:UYA3665 UOB3660:UOE3665 UEF3660:UEI3665 TUJ3660:TUM3665 TKN3660:TKQ3665 TAR3660:TAU3665 SQV3660:SQY3665 SGZ3660:SHC3665 RXD3660:RXG3665 RNH3660:RNK3665 RDL3660:RDO3665 QTP3660:QTS3665 QJT3660:QJW3665 PZX3660:QAA3665 PQB3660:PQE3665 PGF3660:PGI3665 OWJ3660:OWM3665 OMN3660:OMQ3665 OCR3660:OCU3665 NSV3660:NSY3665 NIZ3660:NJC3665 MZD3660:MZG3665 MPH3660:MPK3665 MFL3660:MFO3665 LVP3660:LVS3665 LLT3660:LLW3665 LBX3660:LCA3665 KSB3660:KSE3665 KIF3660:KII3665 JYJ3660:JYM3665 JON3660:JOQ3665 JER3660:JEU3665 IUV3660:IUY3665 IKZ3660:ILC3665 IBD3660:IBG3665 HRH3660:HRK3665 HHL3660:HHO3665 GXP3660:GXS3665 GNT3660:GNW3665 GDX3660:GEA3665 FUB3660:FUE3665 FKF3660:FKI3665 FAJ3660:FAM3665 EQN3660:EQQ3665 EGR3660:EGU3665 DWV3660:DWY3665 DMZ3660:DNC3665 DDD3660:DDG3665 CTH3660:CTK3665 CJL3660:CJO3665 BZP3660:BZS3665 BPT3660:BPW3665 BFX3660:BGA3665 AWB3660:AWE3665 AMF3660:AMI3665 ACJ3660:ACM3665 SN3660:SQ3665 IR3660:IU3665 WVD3753:WVD3756 WLH3753:WLH3756 WBL3753:WBL3756 VRP3753:VRP3756 VHT3753:VHT3756 UXX3753:UXX3756 UOB3753:UOB3756 UEF3753:UEF3756 TUJ3753:TUJ3756 TKN3753:TKN3756 TAR3753:TAR3756 SQV3753:SQV3756 SGZ3753:SGZ3756 RXD3753:RXD3756 RNH3753:RNH3756 RDL3753:RDL3756 QTP3753:QTP3756 QJT3753:QJT3756 PZX3753:PZX3756 PQB3753:PQB3756 PGF3753:PGF3756 OWJ3753:OWJ3756 OMN3753:OMN3756 OCR3753:OCR3756 NSV3753:NSV3756 NIZ3753:NIZ3756 MZD3753:MZD3756 MPH3753:MPH3756 MFL3753:MFL3756 LVP3753:LVP3756 LLT3753:LLT3756 LBX3753:LBX3756 KSB3753:KSB3756 KIF3753:KIF3756 JYJ3753:JYJ3756 JON3753:JON3756 JER3753:JER3756 IUV3753:IUV3756 IKZ3753:IKZ3756 IBD3753:IBD3756 HRH3753:HRH3756 HHL3753:HHL3756 GXP3753:GXP3756 GNT3753:GNT3756 GDX3753:GDX3756 FUB3753:FUB3756 FKF3753:FKF3756 FAJ3753:FAJ3756 EQN3753:EQN3756 EGR3753:EGR3756 DWV3753:DWV3756 DMZ3753:DMZ3756 DDD3753:DDD3756 CTH3753:CTH3756 CJL3753:CJL3756 BZP3753:BZP3756 BPT3753:BPT3756 BFX3753:BFX3756 AWB3753:AWB3756 AMF3753:AMF3756 ACJ3753:ACJ3756 SN3753:SN3756 IR3753:IR3756 WUX3761:WUX3765 WLB3761:WLB3765 WBF3761:WBF3765 VRJ3761:VRJ3765 VHN3761:VHN3765 UXR3761:UXR3765 UNV3761:UNV3765 UDZ3761:UDZ3765 TUD3761:TUD3765 TKH3761:TKH3765 TAL3761:TAL3765 SQP3761:SQP3765 SGT3761:SGT3765 RWX3761:RWX3765 RNB3761:RNB3765 RDF3761:RDF3765 QTJ3761:QTJ3765 QJN3761:QJN3765 PZR3761:PZR3765 PPV3761:PPV3765 PFZ3761:PFZ3765 OWD3761:OWD3765 OMH3761:OMH3765 OCL3761:OCL3765 NSP3761:NSP3765 NIT3761:NIT3765 MYX3761:MYX3765 MPB3761:MPB3765 MFF3761:MFF3765 LVJ3761:LVJ3765 LLN3761:LLN3765 LBR3761:LBR3765 KRV3761:KRV3765 KHZ3761:KHZ3765 JYD3761:JYD3765 JOH3761:JOH3765 JEL3761:JEL3765 IUP3761:IUP3765 IKT3761:IKT3765 IAX3761:IAX3765 HRB3761:HRB3765 HHF3761:HHF3765 GXJ3761:GXJ3765 GNN3761:GNN3765 GDR3761:GDR3765 FTV3761:FTV3765 FJZ3761:FJZ3765 FAD3761:FAD3765 EQH3761:EQH3765 EGL3761:EGL3765 DWP3761:DWP3765 DMT3761:DMT3765 DCX3761:DCX3765 CTB3761:CTB3765 CJF3761:CJF3765 BZJ3761:BZJ3765 BPN3761:BPN3765 BFR3761:BFR3765 AVV3761:AVV3765 ALZ3761:ALZ3765 ACD3761:ACD3765 SH3761:SH3765 IL3761:IL3765 WUX3755:WUX3757 WLB3755:WLB3757 WBF3755:WBF3757 VRJ3755:VRJ3757 VHN3755:VHN3757 UXR3755:UXR3757 UNV3755:UNV3757 UDZ3755:UDZ3757 TUD3755:TUD3757 TKH3755:TKH3757 TAL3755:TAL3757 SQP3755:SQP3757 SGT3755:SGT3757 RWX3755:RWX3757 RNB3755:RNB3757 RDF3755:RDF3757 QTJ3755:QTJ3757 QJN3755:QJN3757 PZR3755:PZR3757 PPV3755:PPV3757 PFZ3755:PFZ3757 OWD3755:OWD3757 OMH3755:OMH3757 OCL3755:OCL3757 NSP3755:NSP3757 NIT3755:NIT3757 MYX3755:MYX3757 MPB3755:MPB3757 MFF3755:MFF3757 LVJ3755:LVJ3757 LLN3755:LLN3757 LBR3755:LBR3757 KRV3755:KRV3757 KHZ3755:KHZ3757 JYD3755:JYD3757 JOH3755:JOH3757 JEL3755:JEL3757 IUP3755:IUP3757 IKT3755:IKT3757 IAX3755:IAX3757 HRB3755:HRB3757 HHF3755:HHF3757 GXJ3755:GXJ3757 GNN3755:GNN3757 GDR3755:GDR3757 FTV3755:FTV3757 FJZ3755:FJZ3757 FAD3755:FAD3757 EQH3755:EQH3757 EGL3755:EGL3757 DWP3755:DWP3757 DMT3755:DMT3757 DCX3755:DCX3757 CTB3755:CTB3757 CJF3755:CJF3757 BZJ3755:BZJ3757 BPN3755:BPN3757 BFR3755:BFR3757 AVV3755:AVV3757 ALZ3755:ALZ3757 ACD3755:ACD3757 SH3755:SH3757 IL3755:IL3757 WUD3797:WUD3804 WKH3797:WKH3804 WAL3797:WAL3804 VQP3797:VQP3804 VGT3797:VGT3804 UWX3797:UWX3804 UNB3797:UNB3804 UDF3797:UDF3804 TTJ3797:TTJ3804 TJN3797:TJN3804 SZR3797:SZR3804 SPV3797:SPV3804 SFZ3797:SFZ3804 RWD3797:RWD3804 RMH3797:RMH3804 RCL3797:RCL3804 QSP3797:QSP3804 QIT3797:QIT3804 PYX3797:PYX3804 PPB3797:PPB3804 PFF3797:PFF3804 OVJ3797:OVJ3804 OLN3797:OLN3804 OBR3797:OBR3804 NRV3797:NRV3804 NHZ3797:NHZ3804 MYD3797:MYD3804 MOH3797:MOH3804 MEL3797:MEL3804 LUP3797:LUP3804 LKT3797:LKT3804 LAX3797:LAX3804 KRB3797:KRB3804 KHF3797:KHF3804 JXJ3797:JXJ3804 JNN3797:JNN3804 JDR3797:JDR3804 ITV3797:ITV3804 IJZ3797:IJZ3804 IAD3797:IAD3804 HQH3797:HQH3804 HGL3797:HGL3804 GWP3797:GWP3804 GMT3797:GMT3804 GCX3797:GCX3804 FTB3797:FTB3804 FJF3797:FJF3804 EZJ3797:EZJ3804 EPN3797:EPN3804 EFR3797:EFR3804 DVV3797:DVV3804 DLZ3797:DLZ3804 DCD3797:DCD3804 CSH3797:CSH3804 CIL3797:CIL3804 BYP3797:BYP3804 BOT3797:BOT3804 BEX3797:BEX3804 AVB3797:AVB3804 ALF3797:ALF3804 ABJ3797:ABJ3804 RN3797:RN3804 HR3797:HR3804 WUD3791:WUD3795 WKH3791:WKH3795 WAL3791:WAL3795 VQP3791:VQP3795 VGT3791:VGT3795 UWX3791:UWX3795 UNB3791:UNB3795 UDF3791:UDF3795 TTJ3791:TTJ3795 TJN3791:TJN3795 SZR3791:SZR3795 SPV3791:SPV3795 SFZ3791:SFZ3795 RWD3791:RWD3795 RMH3791:RMH3795 RCL3791:RCL3795 QSP3791:QSP3795 QIT3791:QIT3795 PYX3791:PYX3795 PPB3791:PPB3795 PFF3791:PFF3795 OVJ3791:OVJ3795 OLN3791:OLN3795 OBR3791:OBR3795 NRV3791:NRV3795 NHZ3791:NHZ3795 MYD3791:MYD3795 MOH3791:MOH3795 MEL3791:MEL3795 LUP3791:LUP3795 LKT3791:LKT3795 LAX3791:LAX3795 KRB3791:KRB3795 KHF3791:KHF3795 JXJ3791:JXJ3795 JNN3791:JNN3795 JDR3791:JDR3795 ITV3791:ITV3795 IJZ3791:IJZ3795 IAD3791:IAD3795 HQH3791:HQH3795 HGL3791:HGL3795 GWP3791:GWP3795 GMT3791:GMT3795 GCX3791:GCX3795 FTB3791:FTB3795 FJF3791:FJF3795 EZJ3791:EZJ3795 EPN3791:EPN3795 EFR3791:EFR3795 DVV3791:DVV3795 DLZ3791:DLZ3795 DCD3791:DCD3795 CSH3791:CSH3795 CIL3791:CIL3795 BYP3791:BYP3795 BOT3791:BOT3795 BEX3791:BEX3795 AVB3791:AVB3795 ALF3791:ALF3795 ABJ3791:ABJ3795 RN3791:RN3795 HR3791:HR3795 WUD3785:WUD3789 WKH3785:WKH3789 WAL3785:WAL3789 VQP3785:VQP3789 VGT3785:VGT3789 UWX3785:UWX3789 UNB3785:UNB3789 UDF3785:UDF3789 TTJ3785:TTJ3789 TJN3785:TJN3789 SZR3785:SZR3789 SPV3785:SPV3789 SFZ3785:SFZ3789 RWD3785:RWD3789 RMH3785:RMH3789 RCL3785:RCL3789 QSP3785:QSP3789 QIT3785:QIT3789 PYX3785:PYX3789 PPB3785:PPB3789 PFF3785:PFF3789 OVJ3785:OVJ3789 OLN3785:OLN3789 OBR3785:OBR3789 NRV3785:NRV3789 NHZ3785:NHZ3789 MYD3785:MYD3789 MOH3785:MOH3789 MEL3785:MEL3789 LUP3785:LUP3789 LKT3785:LKT3789 LAX3785:LAX3789 KRB3785:KRB3789 KHF3785:KHF3789 JXJ3785:JXJ3789 JNN3785:JNN3789 JDR3785:JDR3789 ITV3785:ITV3789 IJZ3785:IJZ3789 IAD3785:IAD3789 HQH3785:HQH3789 HGL3785:HGL3789 GWP3785:GWP3789 GMT3785:GMT3789 GCX3785:GCX3789 FTB3785:FTB3789 FJF3785:FJF3789 EZJ3785:EZJ3789 EPN3785:EPN3789 EFR3785:EFR3789 DVV3785:DVV3789 DLZ3785:DLZ3789 DCD3785:DCD3789 CSH3785:CSH3789 CIL3785:CIL3789 BYP3785:BYP3789 BOT3785:BOT3789 BEX3785:BEX3789 AVB3785:AVB3789 ALF3785:ALF3789 ABJ3785:ABJ3789 RN3785:RN3789 HR3785:HR3789 WUD3747:WUD3783 WKH3747:WKH3783 WAL3747:WAL3783 VQP3747:VQP3783 VGT3747:VGT3783 UWX3747:UWX3783 UNB3747:UNB3783 UDF3747:UDF3783 TTJ3747:TTJ3783 TJN3747:TJN3783 SZR3747:SZR3783 SPV3747:SPV3783 SFZ3747:SFZ3783 RWD3747:RWD3783 RMH3747:RMH3783 RCL3747:RCL3783 QSP3747:QSP3783 QIT3747:QIT3783 PYX3747:PYX3783 PPB3747:PPB3783 PFF3747:PFF3783 OVJ3747:OVJ3783 OLN3747:OLN3783 OBR3747:OBR3783 NRV3747:NRV3783 NHZ3747:NHZ3783 MYD3747:MYD3783 MOH3747:MOH3783 MEL3747:MEL3783 LUP3747:LUP3783 LKT3747:LKT3783 LAX3747:LAX3783 KRB3747:KRB3783 KHF3747:KHF3783 JXJ3747:JXJ3783 JNN3747:JNN3783 JDR3747:JDR3783 ITV3747:ITV3783 IJZ3747:IJZ3783 IAD3747:IAD3783 HQH3747:HQH3783 HGL3747:HGL3783 GWP3747:GWP3783 GMT3747:GMT3783 GCX3747:GCX3783 FTB3747:FTB3783 FJF3747:FJF3783 EZJ3747:EZJ3783 EPN3747:EPN3783 EFR3747:EFR3783 DVV3747:DVV3783 DLZ3747:DLZ3783 DCD3747:DCD3783 CSH3747:CSH3783 CIL3747:CIL3783 BYP3747:BYP3783 BOT3747:BOT3783 BEX3747:BEX3783 AVB3747:AVB3783 ALF3747:ALF3783 ABJ3747:ABJ3783 RN3747:RN3783 HR3747:HR3783 WUD3738:WUD3744 WKH3738:WKH3744 WAL3738:WAL3744 VQP3738:VQP3744 VGT3738:VGT3744 UWX3738:UWX3744 UNB3738:UNB3744 UDF3738:UDF3744 TTJ3738:TTJ3744 TJN3738:TJN3744 SZR3738:SZR3744 SPV3738:SPV3744 SFZ3738:SFZ3744 RWD3738:RWD3744 RMH3738:RMH3744 RCL3738:RCL3744 QSP3738:QSP3744 QIT3738:QIT3744 PYX3738:PYX3744 PPB3738:PPB3744 PFF3738:PFF3744 OVJ3738:OVJ3744 OLN3738:OLN3744 OBR3738:OBR3744 NRV3738:NRV3744 NHZ3738:NHZ3744 MYD3738:MYD3744 MOH3738:MOH3744 MEL3738:MEL3744 LUP3738:LUP3744 LKT3738:LKT3744 LAX3738:LAX3744 KRB3738:KRB3744 KHF3738:KHF3744 JXJ3738:JXJ3744 JNN3738:JNN3744 JDR3738:JDR3744 ITV3738:ITV3744 IJZ3738:IJZ3744 IAD3738:IAD3744 HQH3738:HQH3744 HGL3738:HGL3744 GWP3738:GWP3744 GMT3738:GMT3744 GCX3738:GCX3744 FTB3738:FTB3744 FJF3738:FJF3744 EZJ3738:EZJ3744 EPN3738:EPN3744 EFR3738:EFR3744 DVV3738:DVV3744 DLZ3738:DLZ3744 DCD3738:DCD3744 CSH3738:CSH3744 CIL3738:CIL3744 BYP3738:BYP3744 BOT3738:BOT3744 BEX3738:BEX3744 AVB3738:AVB3744 ALF3738:ALF3744 ABJ3738:ABJ3744 RN3738:RN3744 HR3738:HR3744 WUD3592:WUD3736 WKH3592:WKH3736 WAL3592:WAL3736 VQP3592:VQP3736 VGT3592:VGT3736 UWX3592:UWX3736 UNB3592:UNB3736 UDF3592:UDF3736 TTJ3592:TTJ3736 TJN3592:TJN3736 SZR3592:SZR3736 SPV3592:SPV3736 SFZ3592:SFZ3736 RWD3592:RWD3736 RMH3592:RMH3736 RCL3592:RCL3736 QSP3592:QSP3736 QIT3592:QIT3736 PYX3592:PYX3736 PPB3592:PPB3736 PFF3592:PFF3736 OVJ3592:OVJ3736 OLN3592:OLN3736 OBR3592:OBR3736 NRV3592:NRV3736 NHZ3592:NHZ3736 MYD3592:MYD3736 MOH3592:MOH3736 MEL3592:MEL3736 LUP3592:LUP3736 LKT3592:LKT3736 LAX3592:LAX3736 KRB3592:KRB3736 KHF3592:KHF3736 JXJ3592:JXJ3736 JNN3592:JNN3736 JDR3592:JDR3736 ITV3592:ITV3736 IJZ3592:IJZ3736 IAD3592:IAD3736 HQH3592:HQH3736 HGL3592:HGL3736 GWP3592:GWP3736 GMT3592:GMT3736 GCX3592:GCX3736 FTB3592:FTB3736 FJF3592:FJF3736 EZJ3592:EZJ3736 EPN3592:EPN3736 EFR3592:EFR3736 DVV3592:DVV3736 DLZ3592:DLZ3736 DCD3592:DCD3736 CSH3592:CSH3736 CIL3592:CIL3736 BYP3592:BYP3736 BOT3592:BOT3736 BEX3592:BEX3736 AVB3592:AVB3736 ALF3592:ALF3736 ABJ3592:ABJ3736 RN3592:RN3736 HR3592:HR3736 WUD3579:WUD3589 WKH3579:WKH3589 WAL3579:WAL3589 VQP3579:VQP3589 VGT3579:VGT3589 UWX3579:UWX3589 UNB3579:UNB3589 UDF3579:UDF3589 TTJ3579:TTJ3589 TJN3579:TJN3589 SZR3579:SZR3589 SPV3579:SPV3589 SFZ3579:SFZ3589 RWD3579:RWD3589 RMH3579:RMH3589 RCL3579:RCL3589 QSP3579:QSP3589 QIT3579:QIT3589 PYX3579:PYX3589 PPB3579:PPB3589 PFF3579:PFF3589 OVJ3579:OVJ3589 OLN3579:OLN3589 OBR3579:OBR3589 NRV3579:NRV3589 NHZ3579:NHZ3589 MYD3579:MYD3589 MOH3579:MOH3589 MEL3579:MEL3589 LUP3579:LUP3589 LKT3579:LKT3589 LAX3579:LAX3589 KRB3579:KRB3589 KHF3579:KHF3589 JXJ3579:JXJ3589 JNN3579:JNN3589 JDR3579:JDR3589 ITV3579:ITV3589 IJZ3579:IJZ3589 IAD3579:IAD3589 HQH3579:HQH3589 HGL3579:HGL3589 GWP3579:GWP3589 GMT3579:GMT3589 GCX3579:GCX3589 FTB3579:FTB3589 FJF3579:FJF3589 EZJ3579:EZJ3589 EPN3579:EPN3589 EFR3579:EFR3589 DVV3579:DVV3589 DLZ3579:DLZ3589 DCD3579:DCD3589 CSH3579:CSH3589 CIL3579:CIL3589 BYP3579:BYP3589 BOT3579:BOT3589 BEX3579:BEX3589 AVB3579:AVB3589 ALF3579:ALF3589 ABJ3579:ABJ3589 RN3579:RN3589 HR3579:HR3589 WTY3747:WTZ3797 WKC3747:WKD3797 WAG3747:WAH3797 VQK3747:VQL3797 VGO3747:VGP3797 UWS3747:UWT3797 UMW3747:UMX3797 UDA3747:UDB3797 TTE3747:TTF3797 TJI3747:TJJ3797 SZM3747:SZN3797 SPQ3747:SPR3797 SFU3747:SFV3797 RVY3747:RVZ3797 RMC3747:RMD3797 RCG3747:RCH3797 QSK3747:QSL3797 QIO3747:QIP3797 PYS3747:PYT3797 POW3747:POX3797 PFA3747:PFB3797 OVE3747:OVF3797 OLI3747:OLJ3797 OBM3747:OBN3797 NRQ3747:NRR3797 NHU3747:NHV3797 MXY3747:MXZ3797 MOC3747:MOD3797 MEG3747:MEH3797 LUK3747:LUL3797 LKO3747:LKP3797 LAS3747:LAT3797 KQW3747:KQX3797 KHA3747:KHB3797 JXE3747:JXF3797 JNI3747:JNJ3797 JDM3747:JDN3797 ITQ3747:ITR3797 IJU3747:IJV3797 HZY3747:HZZ3797 HQC3747:HQD3797 HGG3747:HGH3797 GWK3747:GWL3797 GMO3747:GMP3797 GCS3747:GCT3797 FSW3747:FSX3797 FJA3747:FJB3797 EZE3747:EZF3797 EPI3747:EPJ3797 EFM3747:EFN3797 DVQ3747:DVR3797 DLU3747:DLV3797 DBY3747:DBZ3797 CSC3747:CSD3797 CIG3747:CIH3797 BYK3747:BYL3797 BOO3747:BOP3797 BES3747:BET3797 AUW3747:AUX3797 ALA3747:ALB3797 ABE3747:ABF3797 RI3747:RJ3797 HM3747:HN3797 WTY3738:WTZ3744 WKC3738:WKD3744 WAG3738:WAH3744 VQK3738:VQL3744 VGO3738:VGP3744 UWS3738:UWT3744 UMW3738:UMX3744 UDA3738:UDB3744 TTE3738:TTF3744 TJI3738:TJJ3744 SZM3738:SZN3744 SPQ3738:SPR3744 SFU3738:SFV3744 RVY3738:RVZ3744 RMC3738:RMD3744 RCG3738:RCH3744 QSK3738:QSL3744 QIO3738:QIP3744 PYS3738:PYT3744 POW3738:POX3744 PFA3738:PFB3744 OVE3738:OVF3744 OLI3738:OLJ3744 OBM3738:OBN3744 NRQ3738:NRR3744 NHU3738:NHV3744 MXY3738:MXZ3744 MOC3738:MOD3744 MEG3738:MEH3744 LUK3738:LUL3744 LKO3738:LKP3744 LAS3738:LAT3744 KQW3738:KQX3744 KHA3738:KHB3744 JXE3738:JXF3744 JNI3738:JNJ3744 JDM3738:JDN3744 ITQ3738:ITR3744 IJU3738:IJV3744 HZY3738:HZZ3744 HQC3738:HQD3744 HGG3738:HGH3744 GWK3738:GWL3744 GMO3738:GMP3744 GCS3738:GCT3744 FSW3738:FSX3744 FJA3738:FJB3744 EZE3738:EZF3744 EPI3738:EPJ3744 EFM3738:EFN3744 DVQ3738:DVR3744 DLU3738:DLV3744 DBY3738:DBZ3744 CSC3738:CSD3744 CIG3738:CIH3744 BYK3738:BYL3744 BOO3738:BOP3744 BES3738:BET3744 AUW3738:AUX3744 ALA3738:ALB3744 ABE3738:ABF3744 RI3738:RJ3744 HM3738:HN3744 WTY3734:WTZ3736 WKC3734:WKD3736 WAG3734:WAH3736 VQK3734:VQL3736 VGO3734:VGP3736 UWS3734:UWT3736 UMW3734:UMX3736 UDA3734:UDB3736 TTE3734:TTF3736 TJI3734:TJJ3736 SZM3734:SZN3736 SPQ3734:SPR3736 SFU3734:SFV3736 RVY3734:RVZ3736 RMC3734:RMD3736 RCG3734:RCH3736 QSK3734:QSL3736 QIO3734:QIP3736 PYS3734:PYT3736 POW3734:POX3736 PFA3734:PFB3736 OVE3734:OVF3736 OLI3734:OLJ3736 OBM3734:OBN3736 NRQ3734:NRR3736 NHU3734:NHV3736 MXY3734:MXZ3736 MOC3734:MOD3736 MEG3734:MEH3736 LUK3734:LUL3736 LKO3734:LKP3736 LAS3734:LAT3736 KQW3734:KQX3736 KHA3734:KHB3736 JXE3734:JXF3736 JNI3734:JNJ3736 JDM3734:JDN3736 ITQ3734:ITR3736 IJU3734:IJV3736 HZY3734:HZZ3736 HQC3734:HQD3736 HGG3734:HGH3736 GWK3734:GWL3736 GMO3734:GMP3736 GCS3734:GCT3736 FSW3734:FSX3736 FJA3734:FJB3736 EZE3734:EZF3736 EPI3734:EPJ3736 EFM3734:EFN3736 DVQ3734:DVR3736 DLU3734:DLV3736 DBY3734:DBZ3736 CSC3734:CSD3736 CIG3734:CIH3736 BYK3734:BYL3736 BOO3734:BOP3736 BES3734:BET3736 AUW3734:AUX3736 ALA3734:ALB3736 ABE3734:ABF3736 RI3734:RJ3736 HM3734:HN3736 WTY3592:WTZ3730 WKC3592:WKD3730 WAG3592:WAH3730 VQK3592:VQL3730 VGO3592:VGP3730 UWS3592:UWT3730 UMW3592:UMX3730 UDA3592:UDB3730 TTE3592:TTF3730 TJI3592:TJJ3730 SZM3592:SZN3730 SPQ3592:SPR3730 SFU3592:SFV3730 RVY3592:RVZ3730 RMC3592:RMD3730 RCG3592:RCH3730 QSK3592:QSL3730 QIO3592:QIP3730 PYS3592:PYT3730 POW3592:POX3730 PFA3592:PFB3730 OVE3592:OVF3730 OLI3592:OLJ3730 OBM3592:OBN3730 NRQ3592:NRR3730 NHU3592:NHV3730 MXY3592:MXZ3730 MOC3592:MOD3730 MEG3592:MEH3730 LUK3592:LUL3730 LKO3592:LKP3730 LAS3592:LAT3730 KQW3592:KQX3730 KHA3592:KHB3730 JXE3592:JXF3730 JNI3592:JNJ3730 JDM3592:JDN3730 ITQ3592:ITR3730 IJU3592:IJV3730 HZY3592:HZZ3730 HQC3592:HQD3730 HGG3592:HGH3730 GWK3592:GWL3730 GMO3592:GMP3730 GCS3592:GCT3730 FSW3592:FSX3730 FJA3592:FJB3730 EZE3592:EZF3730 EPI3592:EPJ3730 EFM3592:EFN3730 DVQ3592:DVR3730 DLU3592:DLV3730 DBY3592:DBZ3730 CSC3592:CSD3730 CIG3592:CIH3730 BYK3592:BYL3730 BOO3592:BOP3730 BES3592:BET3730 AUW3592:AUX3730 ALA3592:ALB3730 ABE3592:ABF3730 RI3592:RJ3730 HM3592:HN3730 WTV3747:WTW3796 WJZ3747:WKA3796 WAD3747:WAE3796 VQH3747:VQI3796 VGL3747:VGM3796 UWP3747:UWQ3796 UMT3747:UMU3796 UCX3747:UCY3796 TTB3747:TTC3796 TJF3747:TJG3796 SZJ3747:SZK3796 SPN3747:SPO3796 SFR3747:SFS3796 RVV3747:RVW3796 RLZ3747:RMA3796 RCD3747:RCE3796 QSH3747:QSI3796 QIL3747:QIM3796 PYP3747:PYQ3796 POT3747:POU3796 PEX3747:PEY3796 OVB3747:OVC3796 OLF3747:OLG3796 OBJ3747:OBK3796 NRN3747:NRO3796 NHR3747:NHS3796 MXV3747:MXW3796 MNZ3747:MOA3796 MED3747:MEE3796 LUH3747:LUI3796 LKL3747:LKM3796 LAP3747:LAQ3796 KQT3747:KQU3796 KGX3747:KGY3796 JXB3747:JXC3796 JNF3747:JNG3796 JDJ3747:JDK3796 ITN3747:ITO3796 IJR3747:IJS3796 HZV3747:HZW3796 HPZ3747:HQA3796 HGD3747:HGE3796 GWH3747:GWI3796 GML3747:GMM3796 GCP3747:GCQ3796 FST3747:FSU3796 FIX3747:FIY3796 EZB3747:EZC3796 EPF3747:EPG3796 EFJ3747:EFK3796 DVN3747:DVO3796 DLR3747:DLS3796 DBV3747:DBW3796 CRZ3747:CSA3796 CID3747:CIE3796 BYH3747:BYI3796 BOL3747:BOM3796 BEP3747:BEQ3796 AUT3747:AUU3796 AKX3747:AKY3796 ABB3747:ABC3796 RF3747:RG3796 HJ3747:HK3796 WTV3738:WTW3744 WJZ3738:WKA3744 WAD3738:WAE3744 VQH3738:VQI3744 VGL3738:VGM3744 UWP3738:UWQ3744 UMT3738:UMU3744 UCX3738:UCY3744 TTB3738:TTC3744 TJF3738:TJG3744 SZJ3738:SZK3744 SPN3738:SPO3744 SFR3738:SFS3744 RVV3738:RVW3744 RLZ3738:RMA3744 RCD3738:RCE3744 QSH3738:QSI3744 QIL3738:QIM3744 PYP3738:PYQ3744 POT3738:POU3744 PEX3738:PEY3744 OVB3738:OVC3744 OLF3738:OLG3744 OBJ3738:OBK3744 NRN3738:NRO3744 NHR3738:NHS3744 MXV3738:MXW3744 MNZ3738:MOA3744 MED3738:MEE3744 LUH3738:LUI3744 LKL3738:LKM3744 LAP3738:LAQ3744 KQT3738:KQU3744 KGX3738:KGY3744 JXB3738:JXC3744 JNF3738:JNG3744 JDJ3738:JDK3744 ITN3738:ITO3744 IJR3738:IJS3744 HZV3738:HZW3744 HPZ3738:HQA3744 HGD3738:HGE3744 GWH3738:GWI3744 GML3738:GMM3744 GCP3738:GCQ3744 FST3738:FSU3744 FIX3738:FIY3744 EZB3738:EZC3744 EPF3738:EPG3744 EFJ3738:EFK3744 DVN3738:DVO3744 DLR3738:DLS3744 DBV3738:DBW3744 CRZ3738:CSA3744 CID3738:CIE3744 BYH3738:BYI3744 BOL3738:BOM3744 BEP3738:BEQ3744 AUT3738:AUU3744 AKX3738:AKY3744 ABB3738:ABC3744 RF3738:RG3744 HJ3738:HK3744 WTV3734:WTW3736 WJZ3734:WKA3736 WAD3734:WAE3736 VQH3734:VQI3736 VGL3734:VGM3736 UWP3734:UWQ3736 UMT3734:UMU3736 UCX3734:UCY3736 TTB3734:TTC3736 TJF3734:TJG3736 SZJ3734:SZK3736 SPN3734:SPO3736 SFR3734:SFS3736 RVV3734:RVW3736 RLZ3734:RMA3736 RCD3734:RCE3736 QSH3734:QSI3736 QIL3734:QIM3736 PYP3734:PYQ3736 POT3734:POU3736 PEX3734:PEY3736 OVB3734:OVC3736 OLF3734:OLG3736 OBJ3734:OBK3736 NRN3734:NRO3736 NHR3734:NHS3736 MXV3734:MXW3736 MNZ3734:MOA3736 MED3734:MEE3736 LUH3734:LUI3736 LKL3734:LKM3736 LAP3734:LAQ3736 KQT3734:KQU3736 KGX3734:KGY3736 JXB3734:JXC3736 JNF3734:JNG3736 JDJ3734:JDK3736 ITN3734:ITO3736 IJR3734:IJS3736 HZV3734:HZW3736 HPZ3734:HQA3736 HGD3734:HGE3736 GWH3734:GWI3736 GML3734:GMM3736 GCP3734:GCQ3736 FST3734:FSU3736 FIX3734:FIY3736 EZB3734:EZC3736 EPF3734:EPG3736 EFJ3734:EFK3736 DVN3734:DVO3736 DLR3734:DLS3736 DBV3734:DBW3736 CRZ3734:CSA3736 CID3734:CIE3736 BYH3734:BYI3736 BOL3734:BOM3736 BEP3734:BEQ3736 AUT3734:AUU3736 AKX3734:AKY3736 ABB3734:ABC3736 RF3734:RG3736 HJ3734:HK3736 WTV3592:WTW3730 WJZ3592:WKA3730 WAD3592:WAE3730 VQH3592:VQI3730 VGL3592:VGM3730 UWP3592:UWQ3730 UMT3592:UMU3730 UCX3592:UCY3730 TTB3592:TTC3730 TJF3592:TJG3730 SZJ3592:SZK3730 SPN3592:SPO3730 SFR3592:SFS3730 RVV3592:RVW3730 RLZ3592:RMA3730 RCD3592:RCE3730 QSH3592:QSI3730 QIL3592:QIM3730 PYP3592:PYQ3730 POT3592:POU3730 PEX3592:PEY3730 OVB3592:OVC3730 OLF3592:OLG3730 OBJ3592:OBK3730 NRN3592:NRO3730 NHR3592:NHS3730 MXV3592:MXW3730 MNZ3592:MOA3730 MED3592:MEE3730 LUH3592:LUI3730 LKL3592:LKM3730 LAP3592:LAQ3730 KQT3592:KQU3730 KGX3592:KGY3730 JXB3592:JXC3730 JNF3592:JNG3730 JDJ3592:JDK3730 ITN3592:ITO3730 IJR3592:IJS3730 HZV3592:HZW3730 HPZ3592:HQA3730 HGD3592:HGE3730 GWH3592:GWI3730 GML3592:GMM3730 GCP3592:GCQ3730 FST3592:FSU3730 FIX3592:FIY3730 EZB3592:EZC3730 EPF3592:EPG3730 EFJ3592:EFK3730 DVN3592:DVO3730 DLR3592:DLS3730 DBV3592:DBW3730 CRZ3592:CSA3730 CID3592:CIE3730 BYH3592:BYI3730 BOL3592:BOM3730 BEP3592:BEQ3730 AUT3592:AUU3730 AKX3592:AKY3730 ABB3592:ABC3730 RF3592:RG3730 HJ3592:HK3730 WUL3806:WUO3806 WKP3806:WKS3806 WAT3806:WAW3806 VQX3806:VRA3806 VHB3806:VHE3806 UXF3806:UXI3806 UNJ3806:UNM3806 UDN3806:UDQ3806 TTR3806:TTU3806 TJV3806:TJY3806 SZZ3806:TAC3806 SQD3806:SQG3806 SGH3806:SGK3806 RWL3806:RWO3806 RMP3806:RMS3806 RCT3806:RCW3806 QSX3806:QTA3806 QJB3806:QJE3806 PZF3806:PZI3806 PPJ3806:PPM3806 PFN3806:PFQ3806 OVR3806:OVU3806 OLV3806:OLY3806 OBZ3806:OCC3806 NSD3806:NSG3806 NIH3806:NIK3806 MYL3806:MYO3806 MOP3806:MOS3806 MET3806:MEW3806 LUX3806:LVA3806 LLB3806:LLE3806 LBF3806:LBI3806 KRJ3806:KRM3806 KHN3806:KHQ3806 JXR3806:JXU3806 JNV3806:JNY3806 JDZ3806:JEC3806 IUD3806:IUG3806 IKH3806:IKK3806 IAL3806:IAO3806 HQP3806:HQS3806 HGT3806:HGW3806 GWX3806:GXA3806 GNB3806:GNE3806 GDF3806:GDI3806 FTJ3806:FTM3806 FJN3806:FJQ3806 EZR3806:EZU3806 EPV3806:EPY3806 EFZ3806:EGC3806 DWD3806:DWG3806 DMH3806:DMK3806 DCL3806:DCO3806 CSP3806:CSS3806 CIT3806:CIW3806 BYX3806:BZA3806 BPB3806:BPE3806 BFF3806:BFI3806 AVJ3806:AVM3806 ALN3806:ALQ3806 ABR3806:ABU3806 RV3806:RY3806 HZ3806:IC3806 WUA3804:WUC3804 WKE3804:WKG3804 WAI3804:WAK3804 VQM3804:VQO3804 VGQ3804:VGS3804 UWU3804:UWW3804 UMY3804:UNA3804 UDC3804:UDE3804 TTG3804:TTI3804 TJK3804:TJM3804 SZO3804:SZQ3804 SPS3804:SPU3804 SFW3804:SFY3804 RWA3804:RWC3804 RME3804:RMG3804 RCI3804:RCK3804 QSM3804:QSO3804 QIQ3804:QIS3804 PYU3804:PYW3804 POY3804:PPA3804 PFC3804:PFE3804 OVG3804:OVI3804 OLK3804:OLM3804 OBO3804:OBQ3804 NRS3804:NRU3804 NHW3804:NHY3804 MYA3804:MYC3804 MOE3804:MOG3804 MEI3804:MEK3804 LUM3804:LUO3804 LKQ3804:LKS3804 LAU3804:LAW3804 KQY3804:KRA3804 KHC3804:KHE3804 JXG3804:JXI3804 JNK3804:JNM3804 JDO3804:JDQ3804 ITS3804:ITU3804 IJW3804:IJY3804 IAA3804:IAC3804 HQE3804:HQG3804 HGI3804:HGK3804 GWM3804:GWO3804 GMQ3804:GMS3804 GCU3804:GCW3804 FSY3804:FTA3804 FJC3804:FJE3804 EZG3804:EZI3804 EPK3804:EPM3804 EFO3804:EFQ3804 DVS3804:DVU3804 DLW3804:DLY3804 DCA3804:DCC3804 CSE3804:CSG3804 CII3804:CIK3804 BYM3804:BYO3804 BOQ3804:BOS3804 BEU3804:BEW3804 AUY3804:AVA3804 ALC3804:ALE3804 ABG3804:ABI3804 RK3804:RM3804 HO3804:HQ3804 WVC3803:WVC3804 WLG3803:WLG3804 WBK3803:WBK3804 VRO3803:VRO3804 VHS3803:VHS3804 UXW3803:UXW3804 UOA3803:UOA3804 UEE3803:UEE3804 TUI3803:TUI3804 TKM3803:TKM3804 TAQ3803:TAQ3804 SQU3803:SQU3804 SGY3803:SGY3804 RXC3803:RXC3804 RNG3803:RNG3804 RDK3803:RDK3804 QTO3803:QTO3804 QJS3803:QJS3804 PZW3803:PZW3804 PQA3803:PQA3804 PGE3803:PGE3804 OWI3803:OWI3804 OMM3803:OMM3804 OCQ3803:OCQ3804 NSU3803:NSU3804 NIY3803:NIY3804 MZC3803:MZC3804 MPG3803:MPG3804 MFK3803:MFK3804 LVO3803:LVO3804 LLS3803:LLS3804 LBW3803:LBW3804 KSA3803:KSA3804 KIE3803:KIE3804 JYI3803:JYI3804 JOM3803:JOM3804 JEQ3803:JEQ3804 IUU3803:IUU3804 IKY3803:IKY3804 IBC3803:IBC3804 HRG3803:HRG3804 HHK3803:HHK3804 GXO3803:GXO3804 GNS3803:GNS3804 GDW3803:GDW3804 FUA3803:FUA3804 FKE3803:FKE3804 FAI3803:FAI3804 EQM3803:EQM3804 EGQ3803:EGQ3804 DWU3803:DWU3804 DMY3803:DMY3804 DDC3803:DDC3804 CTG3803:CTG3804 CJK3803:CJK3804 BZO3803:BZO3804 BPS3803:BPS3804 BFW3803:BFW3804 AWA3803:AWA3804 AME3803:AME3804 ACI3803:ACI3804 SM3803:SM3804 IQ3803:IQ3804 WUB3803 WKF3803 WAJ3803 VQN3803 VGR3803 UWV3803 UMZ3803 UDD3803 TTH3803 TJL3803 SZP3803 SPT3803 SFX3803 RWB3803 RMF3803 RCJ3803 QSN3803 QIR3803 PYV3803 POZ3803 PFD3803 OVH3803 OLL3803 OBP3803 NRT3803 NHX3803 MYB3803 MOF3803 MEJ3803 LUN3803 LKR3803 LAV3803 KQZ3803 KHD3803 JXH3803 JNL3803 JDP3803 ITT3803 IJX3803 IAB3803 HQF3803 HGJ3803 GWN3803 GMR3803 GCV3803 FSZ3803 FJD3803 EZH3803 EPL3803 EFP3803 DVT3803 DLX3803 DCB3803 CSF3803 CIJ3803 BYN3803 BOR3803 BEV3803 AUZ3803 ALD3803 ABH3803 RL3803 HP3803 WTY3802:WTZ3804 WKC3802:WKD3804 WAG3802:WAH3804 VQK3802:VQL3804 VGO3802:VGP3804 UWS3802:UWT3804 UMW3802:UMX3804 UDA3802:UDB3804 TTE3802:TTF3804 TJI3802:TJJ3804 SZM3802:SZN3804 SPQ3802:SPR3804 SFU3802:SFV3804 RVY3802:RVZ3804 RMC3802:RMD3804 RCG3802:RCH3804 QSK3802:QSL3804 QIO3802:QIP3804 PYS3802:PYT3804 POW3802:POX3804 PFA3802:PFB3804 OVE3802:OVF3804 OLI3802:OLJ3804 OBM3802:OBN3804 NRQ3802:NRR3804 NHU3802:NHV3804 MXY3802:MXZ3804 MOC3802:MOD3804 MEG3802:MEH3804 LUK3802:LUL3804 LKO3802:LKP3804 LAS3802:LAT3804 KQW3802:KQX3804 KHA3802:KHB3804 JXE3802:JXF3804 JNI3802:JNJ3804 JDM3802:JDN3804 ITQ3802:ITR3804 IJU3802:IJV3804 HZY3802:HZZ3804 HQC3802:HQD3804 HGG3802:HGH3804 GWK3802:GWL3804 GMO3802:GMP3804 GCS3802:GCT3804 FSW3802:FSX3804 FJA3802:FJB3804 EZE3802:EZF3804 EPI3802:EPJ3804 EFM3802:EFN3804 DVQ3802:DVR3804 DLU3802:DLV3804 DBY3802:DBZ3804 CSC3802:CSD3804 CIG3802:CIH3804 BYK3802:BYL3804 BOO3802:BOP3804 BES3802:BET3804 AUW3802:AUX3804 ALA3802:ALB3804 ABE3802:ABF3804 RI3802:RJ3804 HM3802:HN3804 WTV3802:WTW3803 WJZ3802:WKA3803 WAD3802:WAE3803 VQH3802:VQI3803 VGL3802:VGM3803 UWP3802:UWQ3803 UMT3802:UMU3803 UCX3802:UCY3803 TTB3802:TTC3803 TJF3802:TJG3803 SZJ3802:SZK3803 SPN3802:SPO3803 SFR3802:SFS3803 RVV3802:RVW3803 RLZ3802:RMA3803 RCD3802:RCE3803 QSH3802:QSI3803 QIL3802:QIM3803 PYP3802:PYQ3803 POT3802:POU3803 PEX3802:PEY3803 OVB3802:OVC3803 OLF3802:OLG3803 OBJ3802:OBK3803 NRN3802:NRO3803 NHR3802:NHS3803 MXV3802:MXW3803 MNZ3802:MOA3803 MED3802:MEE3803 LUH3802:LUI3803 LKL3802:LKM3803 LAP3802:LAQ3803 KQT3802:KQU3803 KGX3802:KGY3803 JXB3802:JXC3803 JNF3802:JNG3803 JDJ3802:JDK3803 ITN3802:ITO3803 IJR3802:IJS3803 HZV3802:HZW3803 HPZ3802:HQA3803 HGD3802:HGE3803 GWH3802:GWI3803 GML3802:GMM3803 GCP3802:GCQ3803 FST3802:FSU3803 FIX3802:FIY3803 EZB3802:EZC3803 EPF3802:EPG3803 EFJ3802:EFK3803 DVN3802:DVO3803 DLR3802:DLS3803 DBV3802:DBW3803 CRZ3802:CSA3803 CID3802:CIE3803 BYH3802:BYI3803 BOL3802:BOM3803 BEP3802:BEQ3803 AUT3802:AUU3803 AKX3802:AKY3803 ABB3802:ABC3803 RF3802:RG3803 HJ3802:HK3803 WVC3801:WVG3802 WLG3801:WLK3802 WBK3801:WBO3802 VRO3801:VRS3802 VHS3801:VHW3802 UXW3801:UYA3802 UOA3801:UOE3802 UEE3801:UEI3802 TUI3801:TUM3802 TKM3801:TKQ3802 TAQ3801:TAU3802 SQU3801:SQY3802 SGY3801:SHC3802 RXC3801:RXG3802 RNG3801:RNK3802 RDK3801:RDO3802 QTO3801:QTS3802 QJS3801:QJW3802 PZW3801:QAA3802 PQA3801:PQE3802 PGE3801:PGI3802 OWI3801:OWM3802 OMM3801:OMQ3802 OCQ3801:OCU3802 NSU3801:NSY3802 NIY3801:NJC3802 MZC3801:MZG3802 MPG3801:MPK3802 MFK3801:MFO3802 LVO3801:LVS3802 LLS3801:LLW3802 LBW3801:LCA3802 KSA3801:KSE3802 KIE3801:KII3802 JYI3801:JYM3802 JOM3801:JOQ3802 JEQ3801:JEU3802 IUU3801:IUY3802 IKY3801:ILC3802 IBC3801:IBG3802 HRG3801:HRK3802 HHK3801:HHO3802 GXO3801:GXS3802 GNS3801:GNW3802 GDW3801:GEA3802 FUA3801:FUE3802 FKE3801:FKI3802 FAI3801:FAM3802 EQM3801:EQQ3802 EGQ3801:EGU3802 DWU3801:DWY3802 DMY3801:DNC3802 DDC3801:DDG3802 CTG3801:CTK3802 CJK3801:CJO3802 BZO3801:BZS3802 BPS3801:BPW3802 BFW3801:BGA3802 AWA3801:AWE3802 AME3801:AMI3802 ACI3801:ACM3802 SM3801:SQ3802 IQ3801:IU3802 WUX3801:WVA3801 WLB3801:WLE3801 WBF3801:WBI3801 VRJ3801:VRM3801 VHN3801:VHQ3801 UXR3801:UXU3801 UNV3801:UNY3801 UDZ3801:UEC3801 TUD3801:TUG3801 TKH3801:TKK3801 TAL3801:TAO3801 SQP3801:SQS3801 SGT3801:SGW3801 RWX3801:RXA3801 RNB3801:RNE3801 RDF3801:RDI3801 QTJ3801:QTM3801 QJN3801:QJQ3801 PZR3801:PZU3801 PPV3801:PPY3801 PFZ3801:PGC3801 OWD3801:OWG3801 OMH3801:OMK3801 OCL3801:OCO3801 NSP3801:NSS3801 NIT3801:NIW3801 MYX3801:MZA3801 MPB3801:MPE3801 MFF3801:MFI3801 LVJ3801:LVM3801 LLN3801:LLQ3801 LBR3801:LBU3801 KRV3801:KRY3801 KHZ3801:KIC3801 JYD3801:JYG3801 JOH3801:JOK3801 JEL3801:JEO3801 IUP3801:IUS3801 IKT3801:IKW3801 IAX3801:IBA3801 HRB3801:HRE3801 HHF3801:HHI3801 GXJ3801:GXM3801 GNN3801:GNQ3801 GDR3801:GDU3801 FTV3801:FTY3801 FJZ3801:FKC3801 FAD3801:FAG3801 EQH3801:EQK3801 EGL3801:EGO3801 DWP3801:DWS3801 DMT3801:DMW3801 DCX3801:DDA3801 CTB3801:CTE3801 CJF3801:CJI3801 BZJ3801:BZM3801 BPN3801:BPQ3801 BFR3801:BFU3801 AVV3801:AVY3801 ALZ3801:AMC3801 ACD3801:ACG3801 SH3801:SK3801 IL3801:IO3801 WUR3801:WUT3801 WKV3801:WKX3801 WAZ3801:WBB3801 VRD3801:VRF3801 VHH3801:VHJ3801 UXL3801:UXN3801 UNP3801:UNR3801 UDT3801:UDV3801 TTX3801:TTZ3801 TKB3801:TKD3801 TAF3801:TAH3801 SQJ3801:SQL3801 SGN3801:SGP3801 RWR3801:RWT3801 RMV3801:RMX3801 RCZ3801:RDB3801 QTD3801:QTF3801 QJH3801:QJJ3801 PZL3801:PZN3801 PPP3801:PPR3801 PFT3801:PFV3801 OVX3801:OVZ3801 OMB3801:OMD3801 OCF3801:OCH3801 NSJ3801:NSL3801 NIN3801:NIP3801 MYR3801:MYT3801 MOV3801:MOX3801 MEZ3801:MFB3801 LVD3801:LVF3801 LLH3801:LLJ3801 LBL3801:LBN3801 KRP3801:KRR3801 KHT3801:KHV3801 JXX3801:JXZ3801 JOB3801:JOD3801 JEF3801:JEH3801 IUJ3801:IUL3801 IKN3801:IKP3801 IAR3801:IAT3801 HQV3801:HQX3801 HGZ3801:HHB3801 GXD3801:GXF3801 GNH3801:GNJ3801 GDL3801:GDN3801 FTP3801:FTR3801 FJT3801:FJV3801 EZX3801:EZZ3801 EQB3801:EQD3801 EGF3801:EGH3801 DWJ3801:DWL3801 DMN3801:DMP3801 DCR3801:DCT3801 CSV3801:CSX3801 CIZ3801:CJB3801 BZD3801:BZF3801 BPH3801:BPJ3801 BFL3801:BFN3801 AVP3801:AVR3801 ALT3801:ALV3801 ABX3801:ABZ3801 SB3801:SD3801 IF3801:IH3801 WTV3800:WTZ3801 WJZ3800:WKD3801 WAD3800:WAH3801 VQH3800:VQL3801 VGL3800:VGP3801 UWP3800:UWT3801 UMT3800:UMX3801 UCX3800:UDB3801 TTB3800:TTF3801 TJF3800:TJJ3801 SZJ3800:SZN3801 SPN3800:SPR3801 SFR3800:SFV3801 RVV3800:RVZ3801 RLZ3800:RMD3801 RCD3800:RCH3801 QSH3800:QSL3801 QIL3800:QIP3801 PYP3800:PYT3801 POT3800:POX3801 PEX3800:PFB3801 OVB3800:OVF3801 OLF3800:OLJ3801 OBJ3800:OBN3801 NRN3800:NRR3801 NHR3800:NHV3801 MXV3800:MXZ3801 MNZ3800:MOD3801 MED3800:MEH3801 LUH3800:LUL3801 LKL3800:LKP3801 LAP3800:LAT3801 KQT3800:KQX3801 KGX3800:KHB3801 JXB3800:JXF3801 JNF3800:JNJ3801 JDJ3800:JDN3801 ITN3800:ITR3801 IJR3800:IJV3801 HZV3800:HZZ3801 HPZ3800:HQD3801 HGD3800:HGH3801 GWH3800:GWL3801 GML3800:GMP3801 GCP3800:GCT3801 FST3800:FSX3801 FIX3800:FJB3801 EZB3800:EZF3801 EPF3800:EPJ3801 EFJ3800:EFN3801 DVN3800:DVR3801 DLR3800:DLV3801 DBV3800:DBZ3801 CRZ3800:CSD3801 CID3800:CIH3801 BYH3800:BYL3801 BOL3800:BOP3801 BEP3800:BET3801 AUT3800:AUX3801 AKX3800:ALB3801 ABB3800:ABF3801 RF3800:RJ3801 HJ3800:HN3801 WVC3800 WLG3800 WBK3800 VRO3800 VHS3800 UXW3800 UOA3800 UEE3800 TUI3800 TKM3800 TAQ3800 SQU3800 SGY3800 RXC3800 RNG3800 RDK3800 QTO3800 QJS3800 PZW3800 PQA3800 PGE3800 OWI3800 OMM3800 OCQ3800 NSU3800 NIY3800 MZC3800 MPG3800 MFK3800 LVO3800 LLS3800 LBW3800 KSA3800 KIE3800 JYI3800 JOM3800 JEQ3800 IUU3800 IKY3800 IBC3800 HRG3800 HHK3800 GXO3800 GNS3800 GDW3800 FUA3800 FKE3800 FAI3800 EQM3800 EGQ3800 DWU3800 DMY3800 DDC3800 CTG3800 CJK3800 BZO3800 BPS3800 BFW3800 AWA3800 AME3800 ACI3800 SM3800 IQ3800 WUW3800:WUW3804 WLA3800:WLA3804 WBE3800:WBE3804 VRI3800:VRI3804 VHM3800:VHM3804 UXQ3800:UXQ3804 UNU3800:UNU3804 UDY3800:UDY3804 TUC3800:TUC3804 TKG3800:TKG3804 TAK3800:TAK3804 SQO3800:SQO3804 SGS3800:SGS3804 RWW3800:RWW3804 RNA3800:RNA3804 RDE3800:RDE3804 QTI3800:QTI3804 QJM3800:QJM3804 PZQ3800:PZQ3804 PPU3800:PPU3804 PFY3800:PFY3804 OWC3800:OWC3804 OMG3800:OMG3804 OCK3800:OCK3804 NSO3800:NSO3804 NIS3800:NIS3804 MYW3800:MYW3804 MPA3800:MPA3804 MFE3800:MFE3804 LVI3800:LVI3804 LLM3800:LLM3804 LBQ3800:LBQ3804 KRU3800:KRU3804 KHY3800:KHY3804 JYC3800:JYC3804 JOG3800:JOG3804 JEK3800:JEK3804 IUO3800:IUO3804 IKS3800:IKS3804 IAW3800:IAW3804 HRA3800:HRA3804 HHE3800:HHE3804 GXI3800:GXI3804 GNM3800:GNM3804 GDQ3800:GDQ3804 FTU3800:FTU3804 FJY3800:FJY3804 FAC3800:FAC3804 EQG3800:EQG3804 EGK3800:EGK3804 DWO3800:DWO3804 DMS3800:DMS3804 DCW3800:DCW3804 CTA3800:CTA3804 CJE3800:CJE3804 BZI3800:BZI3804 BPM3800:BPM3804 BFQ3800:BFQ3804 AVU3800:AVU3804 ALY3800:ALY3804 ACC3800:ACC3804 SG3800:SG3804 IK3800:IK3804 WUQ3800:WUQ3804 WKU3800:WKU3804 WAY3800:WAY3804 VRC3800:VRC3804 VHG3800:VHG3804 UXK3800:UXK3804 UNO3800:UNO3804 UDS3800:UDS3804 TTW3800:TTW3804 TKA3800:TKA3804 TAE3800:TAE3804 SQI3800:SQI3804 SGM3800:SGM3804 RWQ3800:RWQ3804 RMU3800:RMU3804 RCY3800:RCY3804 QTC3800:QTC3804 QJG3800:QJG3804 PZK3800:PZK3804 PPO3800:PPO3804 PFS3800:PFS3804 OVW3800:OVW3804 OMA3800:OMA3804 OCE3800:OCE3804 NSI3800:NSI3804 NIM3800:NIM3804 MYQ3800:MYQ3804 MOU3800:MOU3804 MEY3800:MEY3804 LVC3800:LVC3804 LLG3800:LLG3804 LBK3800:LBK3804 KRO3800:KRO3804 KHS3800:KHS3804 JXW3800:JXW3804 JOA3800:JOA3804 JEE3800:JEE3804 IUI3800:IUI3804 IKM3800:IKM3804 IAQ3800:IAQ3804 HQU3800:HQU3804 HGY3800:HGY3804 GXC3800:GXC3804 GNG3800:GNG3804 GDK3800:GDK3804 FTO3800:FTO3804 FJS3800:FJS3804 EZW3800:EZW3804 EQA3800:EQA3804 EGE3800:EGE3804 DWI3800:DWI3804 DMM3800:DMM3804 DCQ3800:DCQ3804 CSU3800:CSU3804 CIY3800:CIY3804 BZC3800:BZC3804 BPG3800:BPG3804 BFK3800:BFK3804 AVO3800:AVO3804 ALS3800:ALS3804 ABW3800:ABW3804 SA3800:SA3804 IE3800:IE3804 WVC3797 WLG3797 WBK3797 VRO3797 VHS3797 UXW3797 UOA3797 UEE3797 TUI3797 TKM3797 TAQ3797 SQU3797 SGY3797 RXC3797 RNG3797 RDK3797 QTO3797 QJS3797 PZW3797 PQA3797 PGE3797 OWI3797 OMM3797 OCQ3797 NSU3797 NIY3797 MZC3797 MPG3797 MFK3797 LVO3797 LLS3797 LBW3797 KSA3797 KIE3797 JYI3797 JOM3797 JEQ3797 IUU3797 IKY3797 IBC3797 HRG3797 HHK3797 GXO3797 GNS3797 GDW3797 FUA3797 FKE3797 FAI3797 EQM3797 EGQ3797 DWU3797 DMY3797 DDC3797 CTG3797 CJK3797 BZO3797 BPS3797 BFW3797 AWA3797 AME3797 ACI3797 SM3797 IQ3797 WUA3797 WKE3797 WAI3797 VQM3797 VGQ3797 UWU3797 UMY3797 UDC3797 TTG3797 TJK3797 SZO3797 SPS3797 SFW3797 RWA3797 RME3797 RCI3797 QSM3797 QIQ3797 PYU3797 POY3797 PFC3797 OVG3797 OLK3797 OBO3797 NRS3797 NHW3797 MYA3797 MOE3797 MEI3797 LUM3797 LKQ3797 LAU3797 KQY3797 KHC3797 JXG3797 JNK3797 JDO3797 ITS3797 IJW3797 IAA3797 HQE3797 HGI3797 GWM3797 GMQ3797 GCU3797 FSY3797 FJC3797 EZG3797 EPK3797 EFO3797 DVS3797 DLW3797 DCA3797 CSE3797 CII3797 BYM3797 BOQ3797 BEU3797 AUY3797 ALC3797 ABG3797 RK3797 HO3797 WVC3796:WVG3796 WLG3796:WLK3796 WBK3796:WBO3796 VRO3796:VRS3796 VHS3796:VHW3796 UXW3796:UYA3796 UOA3796:UOE3796 UEE3796:UEI3796 TUI3796:TUM3796 TKM3796:TKQ3796 TAQ3796:TAU3796 SQU3796:SQY3796 SGY3796:SHC3796 RXC3796:RXG3796 RNG3796:RNK3796 RDK3796:RDO3796 QTO3796:QTS3796 QJS3796:QJW3796 PZW3796:QAA3796 PQA3796:PQE3796 PGE3796:PGI3796 OWI3796:OWM3796 OMM3796:OMQ3796 OCQ3796:OCU3796 NSU3796:NSY3796 NIY3796:NJC3796 MZC3796:MZG3796 MPG3796:MPK3796 MFK3796:MFO3796 LVO3796:LVS3796 LLS3796:LLW3796 LBW3796:LCA3796 KSA3796:KSE3796 KIE3796:KII3796 JYI3796:JYM3796 JOM3796:JOQ3796 JEQ3796:JEU3796 IUU3796:IUY3796 IKY3796:ILC3796 IBC3796:IBG3796 HRG3796:HRK3796 HHK3796:HHO3796 GXO3796:GXS3796 GNS3796:GNW3796 GDW3796:GEA3796 FUA3796:FUE3796 FKE3796:FKI3796 FAI3796:FAM3796 EQM3796:EQQ3796 EGQ3796:EGU3796 DWU3796:DWY3796 DMY3796:DNC3796 DDC3796:DDG3796 CTG3796:CTK3796 CJK3796:CJO3796 BZO3796:BZS3796 BPS3796:BPW3796 BFW3796:BGA3796 AWA3796:AWE3796 AME3796:AMI3796 ACI3796:ACM3796 SM3796:SQ3796 IQ3796:IU3796 WUX3796:WVA3796 WLB3796:WLE3796 WBF3796:WBI3796 VRJ3796:VRM3796 VHN3796:VHQ3796 UXR3796:UXU3796 UNV3796:UNY3796 UDZ3796:UEC3796 TUD3796:TUG3796 TKH3796:TKK3796 TAL3796:TAO3796 SQP3796:SQS3796 SGT3796:SGW3796 RWX3796:RXA3796 RNB3796:RNE3796 RDF3796:RDI3796 QTJ3796:QTM3796 QJN3796:QJQ3796 PZR3796:PZU3796 PPV3796:PPY3796 PFZ3796:PGC3796 OWD3796:OWG3796 OMH3796:OMK3796 OCL3796:OCO3796 NSP3796:NSS3796 NIT3796:NIW3796 MYX3796:MZA3796 MPB3796:MPE3796 MFF3796:MFI3796 LVJ3796:LVM3796 LLN3796:LLQ3796 LBR3796:LBU3796 KRV3796:KRY3796 KHZ3796:KIC3796 JYD3796:JYG3796 JOH3796:JOK3796 JEL3796:JEO3796 IUP3796:IUS3796 IKT3796:IKW3796 IAX3796:IBA3796 HRB3796:HRE3796 HHF3796:HHI3796 GXJ3796:GXM3796 GNN3796:GNQ3796 GDR3796:GDU3796 FTV3796:FTY3796 FJZ3796:FKC3796 FAD3796:FAG3796 EQH3796:EQK3796 EGL3796:EGO3796 DWP3796:DWS3796 DMT3796:DMW3796 DCX3796:DDA3796 CTB3796:CTE3796 CJF3796:CJI3796 BZJ3796:BZM3796 BPN3796:BPQ3796 BFR3796:BFU3796 AVV3796:AVY3796 ALZ3796:AMC3796 ACD3796:ACG3796 SH3796:SK3796 IL3796:IO3796 WUR3796:WUU3796 WKV3796:WKY3796 WAZ3796:WBC3796 VRD3796:VRG3796 VHH3796:VHK3796 UXL3796:UXO3796 UNP3796:UNS3796 UDT3796:UDW3796 TTX3796:TUA3796 TKB3796:TKE3796 TAF3796:TAI3796 SQJ3796:SQM3796 SGN3796:SGQ3796 RWR3796:RWU3796 RMV3796:RMY3796 RCZ3796:RDC3796 QTD3796:QTG3796 QJH3796:QJK3796 PZL3796:PZO3796 PPP3796:PPS3796 PFT3796:PFW3796 OVX3796:OWA3796 OMB3796:OME3796 OCF3796:OCI3796 NSJ3796:NSM3796 NIN3796:NIQ3796 MYR3796:MYU3796 MOV3796:MOY3796 MEZ3796:MFC3796 LVD3796:LVG3796 LLH3796:LLK3796 LBL3796:LBO3796 KRP3796:KRS3796 KHT3796:KHW3796 JXX3796:JYA3796 JOB3796:JOE3796 JEF3796:JEI3796 IUJ3796:IUM3796 IKN3796:IKQ3796 IAR3796:IAU3796 HQV3796:HQY3796 HGZ3796:HHC3796 GXD3796:GXG3796 GNH3796:GNK3796 GDL3796:GDO3796 FTP3796:FTS3796 FJT3796:FJW3796 EZX3796:FAA3796 EQB3796:EQE3796 EGF3796:EGI3796 DWJ3796:DWM3796 DMN3796:DMQ3796 DCR3796:DCU3796 CSV3796:CSY3796 CIZ3796:CJC3796 BZD3796:BZG3796 BPH3796:BPK3796 BFL3796:BFO3796 AVP3796:AVS3796 ALT3796:ALW3796 ABX3796:ACA3796 SB3796:SE3796 IF3796:II3796 WUB3796 WKF3796 WAJ3796 VQN3796 VGR3796 UWV3796 UMZ3796 UDD3796 TTH3796 TJL3796 SZP3796 SPT3796 SFX3796 RWB3796 RMF3796 RCJ3796 QSN3796 QIR3796 PYV3796 POZ3796 PFD3796 OVH3796 OLL3796 OBP3796 NRT3796 NHX3796 MYB3796 MOF3796 MEJ3796 LUN3796 LKR3796 LAV3796 KQZ3796 KHD3796 JXH3796 JNL3796 JDP3796 ITT3796 IJX3796 IAB3796 HQF3796 HGJ3796 GWN3796 GMR3796 GCV3796 FSZ3796 FJD3796 EZH3796 EPL3796 EFP3796 DVT3796 DLX3796 DCB3796 CSF3796 CIJ3796 BYN3796 BOR3796 BEV3796 AUZ3796 ALD3796 ABH3796 RL3796 HP3796 WVC3792:WVC3795 WLG3792:WLG3795 WBK3792:WBK3795 VRO3792:VRO3795 VHS3792:VHS3795 UXW3792:UXW3795 UOA3792:UOA3795 UEE3792:UEE3795 TUI3792:TUI3795 TKM3792:TKM3795 TAQ3792:TAQ3795 SQU3792:SQU3795 SGY3792:SGY3795 RXC3792:RXC3795 RNG3792:RNG3795 RDK3792:RDK3795 QTO3792:QTO3795 QJS3792:QJS3795 PZW3792:PZW3795 PQA3792:PQA3795 PGE3792:PGE3795 OWI3792:OWI3795 OMM3792:OMM3795 OCQ3792:OCQ3795 NSU3792:NSU3795 NIY3792:NIY3795 MZC3792:MZC3795 MPG3792:MPG3795 MFK3792:MFK3795 LVO3792:LVO3795 LLS3792:LLS3795 LBW3792:LBW3795 KSA3792:KSA3795 KIE3792:KIE3795 JYI3792:JYI3795 JOM3792:JOM3795 JEQ3792:JEQ3795 IUU3792:IUU3795 IKY3792:IKY3795 IBC3792:IBC3795 HRG3792:HRG3795 HHK3792:HHK3795 GXO3792:GXO3795 GNS3792:GNS3795 GDW3792:GDW3795 FUA3792:FUA3795 FKE3792:FKE3795 FAI3792:FAI3795 EQM3792:EQM3795 EGQ3792:EGQ3795 DWU3792:DWU3795 DMY3792:DMY3795 DDC3792:DDC3795 CTG3792:CTG3795 CJK3792:CJK3795 BZO3792:BZO3795 BPS3792:BPS3795 BFW3792:BFW3795 AWA3792:AWA3795 AME3792:AME3795 ACI3792:ACI3795 SM3792:SM3795 IQ3792:IQ3795 WUW3792:WUW3797 WLA3792:WLA3797 WBE3792:WBE3797 VRI3792:VRI3797 VHM3792:VHM3797 UXQ3792:UXQ3797 UNU3792:UNU3797 UDY3792:UDY3797 TUC3792:TUC3797 TKG3792:TKG3797 TAK3792:TAK3797 SQO3792:SQO3797 SGS3792:SGS3797 RWW3792:RWW3797 RNA3792:RNA3797 RDE3792:RDE3797 QTI3792:QTI3797 QJM3792:QJM3797 PZQ3792:PZQ3797 PPU3792:PPU3797 PFY3792:PFY3797 OWC3792:OWC3797 OMG3792:OMG3797 OCK3792:OCK3797 NSO3792:NSO3797 NIS3792:NIS3797 MYW3792:MYW3797 MPA3792:MPA3797 MFE3792:MFE3797 LVI3792:LVI3797 LLM3792:LLM3797 LBQ3792:LBQ3797 KRU3792:KRU3797 KHY3792:KHY3797 JYC3792:JYC3797 JOG3792:JOG3797 JEK3792:JEK3797 IUO3792:IUO3797 IKS3792:IKS3797 IAW3792:IAW3797 HRA3792:HRA3797 HHE3792:HHE3797 GXI3792:GXI3797 GNM3792:GNM3797 GDQ3792:GDQ3797 FTU3792:FTU3797 FJY3792:FJY3797 FAC3792:FAC3797 EQG3792:EQG3797 EGK3792:EGK3797 DWO3792:DWO3797 DMS3792:DMS3797 DCW3792:DCW3797 CTA3792:CTA3797 CJE3792:CJE3797 BZI3792:BZI3797 BPM3792:BPM3797 BFQ3792:BFQ3797 AVU3792:AVU3797 ALY3792:ALY3797 ACC3792:ACC3797 SG3792:SG3797 IK3792:IK3797 WUQ3775:WUQ3797 WKU3775:WKU3797 WAY3775:WAY3797 VRC3775:VRC3797 VHG3775:VHG3797 UXK3775:UXK3797 UNO3775:UNO3797 UDS3775:UDS3797 TTW3775:TTW3797 TKA3775:TKA3797 TAE3775:TAE3797 SQI3775:SQI3797 SGM3775:SGM3797 RWQ3775:RWQ3797 RMU3775:RMU3797 RCY3775:RCY3797 QTC3775:QTC3797 QJG3775:QJG3797 PZK3775:PZK3797 PPO3775:PPO3797 PFS3775:PFS3797 OVW3775:OVW3797 OMA3775:OMA3797 OCE3775:OCE3797 NSI3775:NSI3797 NIM3775:NIM3797 MYQ3775:MYQ3797 MOU3775:MOU3797 MEY3775:MEY3797 LVC3775:LVC3797 LLG3775:LLG3797 LBK3775:LBK3797 KRO3775:KRO3797 KHS3775:KHS3797 JXW3775:JXW3797 JOA3775:JOA3797 JEE3775:JEE3797 IUI3775:IUI3797 IKM3775:IKM3797 IAQ3775:IAQ3797 HQU3775:HQU3797 HGY3775:HGY3797 GXC3775:GXC3797 GNG3775:GNG3797 GDK3775:GDK3797 FTO3775:FTO3797 FJS3775:FJS3797 EZW3775:EZW3797 EQA3775:EQA3797 EGE3775:EGE3797 DWI3775:DWI3797 DMM3775:DMM3797 DCQ3775:DCQ3797 CSU3775:CSU3797 CIY3775:CIY3797 BZC3775:BZC3797 BPG3775:BPG3797 BFK3775:BFK3797 AVO3775:AVO3797 ALS3775:ALS3797 ABW3775:ABW3797 SA3775:SA3797 IE3775:IE3797 WVC3789:WVG3791 WLG3789:WLK3791 WBK3789:WBO3791 VRO3789:VRS3791 VHS3789:VHW3791 UXW3789:UYA3791 UOA3789:UOE3791 UEE3789:UEI3791 TUI3789:TUM3791 TKM3789:TKQ3791 TAQ3789:TAU3791 SQU3789:SQY3791 SGY3789:SHC3791 RXC3789:RXG3791 RNG3789:RNK3791 RDK3789:RDO3791 QTO3789:QTS3791 QJS3789:QJW3791 PZW3789:QAA3791 PQA3789:PQE3791 PGE3789:PGI3791 OWI3789:OWM3791 OMM3789:OMQ3791 OCQ3789:OCU3791 NSU3789:NSY3791 NIY3789:NJC3791 MZC3789:MZG3791 MPG3789:MPK3791 MFK3789:MFO3791 LVO3789:LVS3791 LLS3789:LLW3791 LBW3789:LCA3791 KSA3789:KSE3791 KIE3789:KII3791 JYI3789:JYM3791 JOM3789:JOQ3791 JEQ3789:JEU3791 IUU3789:IUY3791 IKY3789:ILC3791 IBC3789:IBG3791 HRG3789:HRK3791 HHK3789:HHO3791 GXO3789:GXS3791 GNS3789:GNW3791 GDW3789:GEA3791 FUA3789:FUE3791 FKE3789:FKI3791 FAI3789:FAM3791 EQM3789:EQQ3791 EGQ3789:EGU3791 DWU3789:DWY3791 DMY3789:DNC3791 DDC3789:DDG3791 CTG3789:CTK3791 CJK3789:CJO3791 BZO3789:BZS3791 BPS3789:BPW3791 BFW3789:BGA3791 AWA3789:AWE3791 AME3789:AMI3791 ACI3789:ACM3791 SM3789:SQ3791 IQ3789:IU3791 WUW3789:WVA3791 WLA3789:WLE3791 WBE3789:WBI3791 VRI3789:VRM3791 VHM3789:VHQ3791 UXQ3789:UXU3791 UNU3789:UNY3791 UDY3789:UEC3791 TUC3789:TUG3791 TKG3789:TKK3791 TAK3789:TAO3791 SQO3789:SQS3791 SGS3789:SGW3791 RWW3789:RXA3791 RNA3789:RNE3791 RDE3789:RDI3791 QTI3789:QTM3791 QJM3789:QJQ3791 PZQ3789:PZU3791 PPU3789:PPY3791 PFY3789:PGC3791 OWC3789:OWG3791 OMG3789:OMK3791 OCK3789:OCO3791 NSO3789:NSS3791 NIS3789:NIW3791 MYW3789:MZA3791 MPA3789:MPE3791 MFE3789:MFI3791 LVI3789:LVM3791 LLM3789:LLQ3791 LBQ3789:LBU3791 KRU3789:KRY3791 KHY3789:KIC3791 JYC3789:JYG3791 JOG3789:JOK3791 JEK3789:JEO3791 IUO3789:IUS3791 IKS3789:IKW3791 IAW3789:IBA3791 HRA3789:HRE3791 HHE3789:HHI3791 GXI3789:GXM3791 GNM3789:GNQ3791 GDQ3789:GDU3791 FTU3789:FTY3791 FJY3789:FKC3791 FAC3789:FAG3791 EQG3789:EQK3791 EGK3789:EGO3791 DWO3789:DWS3791 DMS3789:DMW3791 DCW3789:DDA3791 CTA3789:CTE3791 CJE3789:CJI3791 BZI3789:BZM3791 BPM3789:BPQ3791 BFQ3789:BFU3791 AVU3789:AVY3791 ALY3789:AMC3791 ACC3789:ACG3791 SG3789:SK3791 IK3789:IO3791 WVC3788 WLG3788 WBK3788 VRO3788 VHS3788 UXW3788 UOA3788 UEE3788 TUI3788 TKM3788 TAQ3788 SQU3788 SGY3788 RXC3788 RNG3788 RDK3788 QTO3788 QJS3788 PZW3788 PQA3788 PGE3788 OWI3788 OMM3788 OCQ3788 NSU3788 NIY3788 MZC3788 MPG3788 MFK3788 LVO3788 LLS3788 LBW3788 KSA3788 KIE3788 JYI3788 JOM3788 JEQ3788 IUU3788 IKY3788 IBC3788 HRG3788 HHK3788 GXO3788 GNS3788 GDW3788 FUA3788 FKE3788 FAI3788 EQM3788 EGQ3788 DWU3788 DMY3788 DDC3788 CTG3788 CJK3788 BZO3788 BPS3788 BFW3788 AWA3788 AME3788 ACI3788 SM3788 IQ3788 WUW3788 WLA3788 WBE3788 VRI3788 VHM3788 UXQ3788 UNU3788 UDY3788 TUC3788 TKG3788 TAK3788 SQO3788 SGS3788 RWW3788 RNA3788 RDE3788 QTI3788 QJM3788 PZQ3788 PPU3788 PFY3788 OWC3788 OMG3788 OCK3788 NSO3788 NIS3788 MYW3788 MPA3788 MFE3788 LVI3788 LLM3788 LBQ3788 KRU3788 KHY3788 JYC3788 JOG3788 JEK3788 IUO3788 IKS3788 IAW3788 HRA3788 HHE3788 GXI3788 GNM3788 GDQ3788 FTU3788 FJY3788 FAC3788 EQG3788 EGK3788 DWO3788 DMS3788 DCW3788 CTA3788 CJE3788 BZI3788 BPM3788 BFQ3788 AVU3788 ALY3788 ACC3788 SG3788 IK3788 WUW3784:WVA3787 WLA3784:WLE3787 WBE3784:WBI3787 VRI3784:VRM3787 VHM3784:VHQ3787 UXQ3784:UXU3787 UNU3784:UNY3787 UDY3784:UEC3787 TUC3784:TUG3787 TKG3784:TKK3787 TAK3784:TAO3787 SQO3784:SQS3787 SGS3784:SGW3787 RWW3784:RXA3787 RNA3784:RNE3787 RDE3784:RDI3787 QTI3784:QTM3787 QJM3784:QJQ3787 PZQ3784:PZU3787 PPU3784:PPY3787 PFY3784:PGC3787 OWC3784:OWG3787 OMG3784:OMK3787 OCK3784:OCO3787 NSO3784:NSS3787 NIS3784:NIW3787 MYW3784:MZA3787 MPA3784:MPE3787 MFE3784:MFI3787 LVI3784:LVM3787 LLM3784:LLQ3787 LBQ3784:LBU3787 KRU3784:KRY3787 KHY3784:KIC3787 JYC3784:JYG3787 JOG3784:JOK3787 JEK3784:JEO3787 IUO3784:IUS3787 IKS3784:IKW3787 IAW3784:IBA3787 HRA3784:HRE3787 HHE3784:HHI3787 GXI3784:GXM3787 GNM3784:GNQ3787 GDQ3784:GDU3787 FTU3784:FTY3787 FJY3784:FKC3787 FAC3784:FAG3787 EQG3784:EQK3787 EGK3784:EGO3787 DWO3784:DWS3787 DMS3784:DMW3787 DCW3784:DDA3787 CTA3784:CTE3787 CJE3784:CJI3787 BZI3784:BZM3787 BPM3784:BPQ3787 BFQ3784:BFU3787 AVU3784:AVY3787 ALY3784:AMC3787 ACC3784:ACG3787 SG3784:SK3787 IK3784:IO3787 WVC3783:WVG3787 WLG3783:WLK3787 WBK3783:WBO3787 VRO3783:VRS3787 VHS3783:VHW3787 UXW3783:UYA3787 UOA3783:UOE3787 UEE3783:UEI3787 TUI3783:TUM3787 TKM3783:TKQ3787 TAQ3783:TAU3787 SQU3783:SQY3787 SGY3783:SHC3787 RXC3783:RXG3787 RNG3783:RNK3787 RDK3783:RDO3787 QTO3783:QTS3787 QJS3783:QJW3787 PZW3783:QAA3787 PQA3783:PQE3787 PGE3783:PGI3787 OWI3783:OWM3787 OMM3783:OMQ3787 OCQ3783:OCU3787 NSU3783:NSY3787 NIY3783:NJC3787 MZC3783:MZG3787 MPG3783:MPK3787 MFK3783:MFO3787 LVO3783:LVS3787 LLS3783:LLW3787 LBW3783:LCA3787 KSA3783:KSE3787 KIE3783:KII3787 JYI3783:JYM3787 JOM3783:JOQ3787 JEQ3783:JEU3787 IUU3783:IUY3787 IKY3783:ILC3787 IBC3783:IBG3787 HRG3783:HRK3787 HHK3783:HHO3787 GXO3783:GXS3787 GNS3783:GNW3787 GDW3783:GEA3787 FUA3783:FUE3787 FKE3783:FKI3787 FAI3783:FAM3787 EQM3783:EQQ3787 EGQ3783:EGU3787 DWU3783:DWY3787 DMY3783:DNC3787 DDC3783:DDG3787 CTG3783:CTK3787 CJK3783:CJO3787 BZO3783:BZS3787 BPS3783:BPW3787 BFW3783:BGA3787 AWA3783:AWE3787 AME3783:AMI3787 ACI3783:ACM3787 SM3783:SQ3787 IQ3783:IU3787 WVC3782:WVF3782 WLG3782:WLJ3782 WBK3782:WBN3782 VRO3782:VRR3782 VHS3782:VHV3782 UXW3782:UXZ3782 UOA3782:UOD3782 UEE3782:UEH3782 TUI3782:TUL3782 TKM3782:TKP3782 TAQ3782:TAT3782 SQU3782:SQX3782 SGY3782:SHB3782 RXC3782:RXF3782 RNG3782:RNJ3782 RDK3782:RDN3782 QTO3782:QTR3782 QJS3782:QJV3782 PZW3782:PZZ3782 PQA3782:PQD3782 PGE3782:PGH3782 OWI3782:OWL3782 OMM3782:OMP3782 OCQ3782:OCT3782 NSU3782:NSX3782 NIY3782:NJB3782 MZC3782:MZF3782 MPG3782:MPJ3782 MFK3782:MFN3782 LVO3782:LVR3782 LLS3782:LLV3782 LBW3782:LBZ3782 KSA3782:KSD3782 KIE3782:KIH3782 JYI3782:JYL3782 JOM3782:JOP3782 JEQ3782:JET3782 IUU3782:IUX3782 IKY3782:ILB3782 IBC3782:IBF3782 HRG3782:HRJ3782 HHK3782:HHN3782 GXO3782:GXR3782 GNS3782:GNV3782 GDW3782:GDZ3782 FUA3782:FUD3782 FKE3782:FKH3782 FAI3782:FAL3782 EQM3782:EQP3782 EGQ3782:EGT3782 DWU3782:DWX3782 DMY3782:DNB3782 DDC3782:DDF3782 CTG3782:CTJ3782 CJK3782:CJN3782 BZO3782:BZR3782 BPS3782:BPV3782 BFW3782:BFZ3782 AWA3782:AWD3782 AME3782:AMH3782 ACI3782:ACL3782 SM3782:SP3782 IQ3782:IT3782 WUW3782:WUW3783 WLA3782:WLA3783 WBE3782:WBE3783 VRI3782:VRI3783 VHM3782:VHM3783 UXQ3782:UXQ3783 UNU3782:UNU3783 UDY3782:UDY3783 TUC3782:TUC3783 TKG3782:TKG3783 TAK3782:TAK3783 SQO3782:SQO3783 SGS3782:SGS3783 RWW3782:RWW3783 RNA3782:RNA3783 RDE3782:RDE3783 QTI3782:QTI3783 QJM3782:QJM3783 PZQ3782:PZQ3783 PPU3782:PPU3783 PFY3782:PFY3783 OWC3782:OWC3783 OMG3782:OMG3783 OCK3782:OCK3783 NSO3782:NSO3783 NIS3782:NIS3783 MYW3782:MYW3783 MPA3782:MPA3783 MFE3782:MFE3783 LVI3782:LVI3783 LLM3782:LLM3783 LBQ3782:LBQ3783 KRU3782:KRU3783 KHY3782:KHY3783 JYC3782:JYC3783 JOG3782:JOG3783 JEK3782:JEK3783 IUO3782:IUO3783 IKS3782:IKS3783 IAW3782:IAW3783 HRA3782:HRA3783 HHE3782:HHE3783 GXI3782:GXI3783 GNM3782:GNM3783 GDQ3782:GDQ3783 FTU3782:FTU3783 FJY3782:FJY3783 FAC3782:FAC3783 EQG3782:EQG3783 EGK3782:EGK3783 DWO3782:DWO3783 DMS3782:DMS3783 DCW3782:DCW3783 CTA3782:CTA3783 CJE3782:CJE3783 BZI3782:BZI3783 BPM3782:BPM3783 BFQ3782:BFQ3783 AVU3782:AVU3783 ALY3782:ALY3783 ACC3782:ACC3783 SG3782:SG3783 IK3782:IK3783 WVC3781:WVG3781 WLG3781:WLK3781 WBK3781:WBO3781 VRO3781:VRS3781 VHS3781:VHW3781 UXW3781:UYA3781 UOA3781:UOE3781 UEE3781:UEI3781 TUI3781:TUM3781 TKM3781:TKQ3781 TAQ3781:TAU3781 SQU3781:SQY3781 SGY3781:SHC3781 RXC3781:RXG3781 RNG3781:RNK3781 RDK3781:RDO3781 QTO3781:QTS3781 QJS3781:QJW3781 PZW3781:QAA3781 PQA3781:PQE3781 PGE3781:PGI3781 OWI3781:OWM3781 OMM3781:OMQ3781 OCQ3781:OCU3781 NSU3781:NSY3781 NIY3781:NJC3781 MZC3781:MZG3781 MPG3781:MPK3781 MFK3781:MFO3781 LVO3781:LVS3781 LLS3781:LLW3781 LBW3781:LCA3781 KSA3781:KSE3781 KIE3781:KII3781 JYI3781:JYM3781 JOM3781:JOQ3781 JEQ3781:JEU3781 IUU3781:IUY3781 IKY3781:ILC3781 IBC3781:IBG3781 HRG3781:HRK3781 HHK3781:HHO3781 GXO3781:GXS3781 GNS3781:GNW3781 GDW3781:GEA3781 FUA3781:FUE3781 FKE3781:FKI3781 FAI3781:FAM3781 EQM3781:EQQ3781 EGQ3781:EGU3781 DWU3781:DWY3781 DMY3781:DNC3781 DDC3781:DDG3781 CTG3781:CTK3781 CJK3781:CJO3781 BZO3781:BZS3781 BPS3781:BPW3781 BFW3781:BGA3781 AWA3781:AWE3781 AME3781:AMI3781 ACI3781:ACM3781 SM3781:SQ3781 IQ3781:IU3781 WUW3781:WVA3781 WLA3781:WLE3781 WBE3781:WBI3781 VRI3781:VRM3781 VHM3781:VHQ3781 UXQ3781:UXU3781 UNU3781:UNY3781 UDY3781:UEC3781 TUC3781:TUG3781 TKG3781:TKK3781 TAK3781:TAO3781 SQO3781:SQS3781 SGS3781:SGW3781 RWW3781:RXA3781 RNA3781:RNE3781 RDE3781:RDI3781 QTI3781:QTM3781 QJM3781:QJQ3781 PZQ3781:PZU3781 PPU3781:PPY3781 PFY3781:PGC3781 OWC3781:OWG3781 OMG3781:OMK3781 OCK3781:OCO3781 NSO3781:NSS3781 NIS3781:NIW3781 MYW3781:MZA3781 MPA3781:MPE3781 MFE3781:MFI3781 LVI3781:LVM3781 LLM3781:LLQ3781 LBQ3781:LBU3781 KRU3781:KRY3781 KHY3781:KIC3781 JYC3781:JYG3781 JOG3781:JOK3781 JEK3781:JEO3781 IUO3781:IUS3781 IKS3781:IKW3781 IAW3781:IBA3781 HRA3781:HRE3781 HHE3781:HHI3781 GXI3781:GXM3781 GNM3781:GNQ3781 GDQ3781:GDU3781 FTU3781:FTY3781 FJY3781:FKC3781 FAC3781:FAG3781 EQG3781:EQK3781 EGK3781:EGO3781 DWO3781:DWS3781 DMS3781:DMW3781 DCW3781:DDA3781 CTA3781:CTE3781 CJE3781:CJI3781 BZI3781:BZM3781 BPM3781:BPQ3781 BFQ3781:BFU3781 AVU3781:AVY3781 ALY3781:AMC3781 ACC3781:ACG3781 SG3781:SK3781 IK3781:IO3781 WVC3780 WLG3780 WBK3780 VRO3780 VHS3780 UXW3780 UOA3780 UEE3780 TUI3780 TKM3780 TAQ3780 SQU3780 SGY3780 RXC3780 RNG3780 RDK3780 QTO3780 QJS3780 PZW3780 PQA3780 PGE3780 OWI3780 OMM3780 OCQ3780 NSU3780 NIY3780 MZC3780 MPG3780 MFK3780 LVO3780 LLS3780 LBW3780 KSA3780 KIE3780 JYI3780 JOM3780 JEQ3780 IUU3780 IKY3780 IBC3780 HRG3780 HHK3780 GXO3780 GNS3780 GDW3780 FUA3780 FKE3780 FAI3780 EQM3780 EGQ3780 DWU3780 DMY3780 DDC3780 CTG3780 CJK3780 BZO3780 BPS3780 BFW3780 AWA3780 AME3780 ACI3780 SM3780 IQ3780 WUW3780 WLA3780 WBE3780 VRI3780 VHM3780 UXQ3780 UNU3780 UDY3780 TUC3780 TKG3780 TAK3780 SQO3780 SGS3780 RWW3780 RNA3780 RDE3780 QTI3780 QJM3780 PZQ3780 PPU3780 PFY3780 OWC3780 OMG3780 OCK3780 NSO3780 NIS3780 MYW3780 MPA3780 MFE3780 LVI3780 LLM3780 LBQ3780 KRU3780 KHY3780 JYC3780 JOG3780 JEK3780 IUO3780 IKS3780 IAW3780 HRA3780 HHE3780 GXI3780 GNM3780 GDQ3780 FTU3780 FJY3780 FAC3780 EQG3780 EGK3780 DWO3780 DMS3780 DCW3780 CTA3780 CJE3780 BZI3780 BPM3780 BFQ3780 AVU3780 ALY3780 ACC3780 SG3780 IK3780 WVC3778:WVF3779 WLG3778:WLJ3779 WBK3778:WBN3779 VRO3778:VRR3779 VHS3778:VHV3779 UXW3778:UXZ3779 UOA3778:UOD3779 UEE3778:UEH3779 TUI3778:TUL3779 TKM3778:TKP3779 TAQ3778:TAT3779 SQU3778:SQX3779 SGY3778:SHB3779 RXC3778:RXF3779 RNG3778:RNJ3779 RDK3778:RDN3779 QTO3778:QTR3779 QJS3778:QJV3779 PZW3778:PZZ3779 PQA3778:PQD3779 PGE3778:PGH3779 OWI3778:OWL3779 OMM3778:OMP3779 OCQ3778:OCT3779 NSU3778:NSX3779 NIY3778:NJB3779 MZC3778:MZF3779 MPG3778:MPJ3779 MFK3778:MFN3779 LVO3778:LVR3779 LLS3778:LLV3779 LBW3778:LBZ3779 KSA3778:KSD3779 KIE3778:KIH3779 JYI3778:JYL3779 JOM3778:JOP3779 JEQ3778:JET3779 IUU3778:IUX3779 IKY3778:ILB3779 IBC3778:IBF3779 HRG3778:HRJ3779 HHK3778:HHN3779 GXO3778:GXR3779 GNS3778:GNV3779 GDW3778:GDZ3779 FUA3778:FUD3779 FKE3778:FKH3779 FAI3778:FAL3779 EQM3778:EQP3779 EGQ3778:EGT3779 DWU3778:DWX3779 DMY3778:DNB3779 DDC3778:DDF3779 CTG3778:CTJ3779 CJK3778:CJN3779 BZO3778:BZR3779 BPS3778:BPV3779 BFW3778:BFZ3779 AWA3778:AWD3779 AME3778:AMH3779 ACI3778:ACL3779 SM3778:SP3779 IQ3778:IT3779 WUW3778:WUZ3779 WLA3778:WLD3779 WBE3778:WBH3779 VRI3778:VRL3779 VHM3778:VHP3779 UXQ3778:UXT3779 UNU3778:UNX3779 UDY3778:UEB3779 TUC3778:TUF3779 TKG3778:TKJ3779 TAK3778:TAN3779 SQO3778:SQR3779 SGS3778:SGV3779 RWW3778:RWZ3779 RNA3778:RND3779 RDE3778:RDH3779 QTI3778:QTL3779 QJM3778:QJP3779 PZQ3778:PZT3779 PPU3778:PPX3779 PFY3778:PGB3779 OWC3778:OWF3779 OMG3778:OMJ3779 OCK3778:OCN3779 NSO3778:NSR3779 NIS3778:NIV3779 MYW3778:MYZ3779 MPA3778:MPD3779 MFE3778:MFH3779 LVI3778:LVL3779 LLM3778:LLP3779 LBQ3778:LBT3779 KRU3778:KRX3779 KHY3778:KIB3779 JYC3778:JYF3779 JOG3778:JOJ3779 JEK3778:JEN3779 IUO3778:IUR3779 IKS3778:IKV3779 IAW3778:IAZ3779 HRA3778:HRD3779 HHE3778:HHH3779 GXI3778:GXL3779 GNM3778:GNP3779 GDQ3778:GDT3779 FTU3778:FTX3779 FJY3778:FKB3779 FAC3778:FAF3779 EQG3778:EQJ3779 EGK3778:EGN3779 DWO3778:DWR3779 DMS3778:DMV3779 DCW3778:DCZ3779 CTA3778:CTD3779 CJE3778:CJH3779 BZI3778:BZL3779 BPM3778:BPP3779 BFQ3778:BFT3779 AVU3778:AVX3779 ALY3778:AMB3779 ACC3778:ACF3779 SG3778:SJ3779 IK3778:IN3779 WUW3777 WLA3777 WBE3777 VRI3777 VHM3777 UXQ3777 UNU3777 UDY3777 TUC3777 TKG3777 TAK3777 SQO3777 SGS3777 RWW3777 RNA3777 RDE3777 QTI3777 QJM3777 PZQ3777 PPU3777 PFY3777 OWC3777 OMG3777 OCK3777 NSO3777 NIS3777 MYW3777 MPA3777 MFE3777 LVI3777 LLM3777 LBQ3777 KRU3777 KHY3777 JYC3777 JOG3777 JEK3777 IUO3777 IKS3777 IAW3777 HRA3777 HHE3777 GXI3777 GNM3777 GDQ3777 FTU3777 FJY3777 FAC3777 EQG3777 EGK3777 DWO3777 DMS3777 DCW3777 CTA3777 CJE3777 BZI3777 BPM3777 BFQ3777 AVU3777 ALY3777 ACC3777 SG3777 IK3777 WVC3776:WVG3777 WLG3776:WLK3777 WBK3776:WBO3777 VRO3776:VRS3777 VHS3776:VHW3777 UXW3776:UYA3777 UOA3776:UOE3777 UEE3776:UEI3777 TUI3776:TUM3777 TKM3776:TKQ3777 TAQ3776:TAU3777 SQU3776:SQY3777 SGY3776:SHC3777 RXC3776:RXG3777 RNG3776:RNK3777 RDK3776:RDO3777 QTO3776:QTS3777 QJS3776:QJW3777 PZW3776:QAA3777 PQA3776:PQE3777 PGE3776:PGI3777 OWI3776:OWM3777 OMM3776:OMQ3777 OCQ3776:OCU3777 NSU3776:NSY3777 NIY3776:NJC3777 MZC3776:MZG3777 MPG3776:MPK3777 MFK3776:MFO3777 LVO3776:LVS3777 LLS3776:LLW3777 LBW3776:LCA3777 KSA3776:KSE3777 KIE3776:KII3777 JYI3776:JYM3777 JOM3776:JOQ3777 JEQ3776:JEU3777 IUU3776:IUY3777 IKY3776:ILC3777 IBC3776:IBG3777 HRG3776:HRK3777 HHK3776:HHO3777 GXO3776:GXS3777 GNS3776:GNW3777 GDW3776:GEA3777 FUA3776:FUE3777 FKE3776:FKI3777 FAI3776:FAM3777 EQM3776:EQQ3777 EGQ3776:EGU3777 DWU3776:DWY3777 DMY3776:DNC3777 DDC3776:DDG3777 CTG3776:CTK3777 CJK3776:CJO3777 BZO3776:BZS3777 BPS3776:BPW3777 BFW3776:BGA3777 AWA3776:AWE3777 AME3776:AMI3777 ACI3776:ACM3777 SM3776:SQ3777 IQ3776:IU3777 WUW3776:WVA3776 WLA3776:WLE3776 WBE3776:WBI3776 VRI3776:VRM3776 VHM3776:VHQ3776 UXQ3776:UXU3776 UNU3776:UNY3776 UDY3776:UEC3776 TUC3776:TUG3776 TKG3776:TKK3776 TAK3776:TAO3776 SQO3776:SQS3776 SGS3776:SGW3776 RWW3776:RXA3776 RNA3776:RNE3776 RDE3776:RDI3776 QTI3776:QTM3776 QJM3776:QJQ3776 PZQ3776:PZU3776 PPU3776:PPY3776 PFY3776:PGC3776 OWC3776:OWG3776 OMG3776:OMK3776 OCK3776:OCO3776 NSO3776:NSS3776 NIS3776:NIW3776 MYW3776:MZA3776 MPA3776:MPE3776 MFE3776:MFI3776 LVI3776:LVM3776 LLM3776:LLQ3776 LBQ3776:LBU3776 KRU3776:KRY3776 KHY3776:KIC3776 JYC3776:JYG3776 JOG3776:JOK3776 JEK3776:JEO3776 IUO3776:IUS3776 IKS3776:IKW3776 IAW3776:IBA3776 HRA3776:HRE3776 HHE3776:HHI3776 GXI3776:GXM3776 GNM3776:GNQ3776 GDQ3776:GDU3776 FTU3776:FTY3776 FJY3776:FKC3776 FAC3776:FAG3776 EQG3776:EQK3776 EGK3776:EGO3776 DWO3776:DWS3776 DMS3776:DMW3776 DCW3776:DDA3776 CTA3776:CTE3776 CJE3776:CJI3776 BZI3776:BZM3776 BPM3776:BPQ3776 BFQ3776:BFU3776 AVU3776:AVY3776 ALY3776:AMC3776 ACC3776:ACG3776 SG3776:SK3776 IK3776:IO3776 WVC3775 WLG3775 WBK3775 VRO3775 VHS3775 UXW3775 UOA3775 UEE3775 TUI3775 TKM3775 TAQ3775 SQU3775 SGY3775 RXC3775 RNG3775 RDK3775 QTO3775 QJS3775 PZW3775 PQA3775 PGE3775 OWI3775 OMM3775 OCQ3775 NSU3775 NIY3775 MZC3775 MPG3775 MFK3775 LVO3775 LLS3775 LBW3775 KSA3775 KIE3775 JYI3775 JOM3775 JEQ3775 IUU3775 IKY3775 IBC3775 HRG3775 HHK3775 GXO3775 GNS3775 GDW3775 FUA3775 FKE3775 FAI3775 EQM3775 EGQ3775 DWU3775 DMY3775 DDC3775 CTG3775 CJK3775 BZO3775 BPS3775 BFW3775 AWA3775 AME3775 ACI3775 SM3775 IQ3775 WUW3775 WLA3775 WBE3775 VRI3775 VHM3775 UXQ3775 UNU3775 UDY3775 TUC3775 TKG3775 TAK3775 SQO3775 SGS3775 RWW3775 RNA3775 RDE3775 QTI3775 QJM3775 PZQ3775 PPU3775 PFY3775 OWC3775 OMG3775 OCK3775 NSO3775 NIS3775 MYW3775 MPA3775 MFE3775 LVI3775 LLM3775 LBQ3775 KRU3775 KHY3775 JYC3775 JOG3775 JEK3775 IUO3775 IKS3775 IAW3775 HRA3775 HHE3775 GXI3775 GNM3775 GDQ3775 FTU3775 FJY3775 FAC3775 EQG3775 EGK3775 DWO3775 DMS3775 DCW3775 CTA3775 CJE3775 BZI3775 BPM3775 BFQ3775 AVU3775 ALY3775 ACC3775 SG3775 IK3775 WVC3772:WVG3772 WLG3772:WLK3772 WBK3772:WBO3772 VRO3772:VRS3772 VHS3772:VHW3772 UXW3772:UYA3772 UOA3772:UOE3772 UEE3772:UEI3772 TUI3772:TUM3772 TKM3772:TKQ3772 TAQ3772:TAU3772 SQU3772:SQY3772 SGY3772:SHC3772 RXC3772:RXG3772 RNG3772:RNK3772 RDK3772:RDO3772 QTO3772:QTS3772 QJS3772:QJW3772 PZW3772:QAA3772 PQA3772:PQE3772 PGE3772:PGI3772 OWI3772:OWM3772 OMM3772:OMQ3772 OCQ3772:OCU3772 NSU3772:NSY3772 NIY3772:NJC3772 MZC3772:MZG3772 MPG3772:MPK3772 MFK3772:MFO3772 LVO3772:LVS3772 LLS3772:LLW3772 LBW3772:LCA3772 KSA3772:KSE3772 KIE3772:KII3772 JYI3772:JYM3772 JOM3772:JOQ3772 JEQ3772:JEU3772 IUU3772:IUY3772 IKY3772:ILC3772 IBC3772:IBG3772 HRG3772:HRK3772 HHK3772:HHO3772 GXO3772:GXS3772 GNS3772:GNW3772 GDW3772:GEA3772 FUA3772:FUE3772 FKE3772:FKI3772 FAI3772:FAM3772 EQM3772:EQQ3772 EGQ3772:EGU3772 DWU3772:DWY3772 DMY3772:DNC3772 DDC3772:DDG3772 CTG3772:CTK3772 CJK3772:CJO3772 BZO3772:BZS3772 BPS3772:BPW3772 BFW3772:BGA3772 AWA3772:AWE3772 AME3772:AMI3772 ACI3772:ACM3772 SM3772:SQ3772 IQ3772:IU3772 WUW3772:WVA3772 WLA3772:WLE3772 WBE3772:WBI3772 VRI3772:VRM3772 VHM3772:VHQ3772 UXQ3772:UXU3772 UNU3772:UNY3772 UDY3772:UEC3772 TUC3772:TUG3772 TKG3772:TKK3772 TAK3772:TAO3772 SQO3772:SQS3772 SGS3772:SGW3772 RWW3772:RXA3772 RNA3772:RNE3772 RDE3772:RDI3772 QTI3772:QTM3772 QJM3772:QJQ3772 PZQ3772:PZU3772 PPU3772:PPY3772 PFY3772:PGC3772 OWC3772:OWG3772 OMG3772:OMK3772 OCK3772:OCO3772 NSO3772:NSS3772 NIS3772:NIW3772 MYW3772:MZA3772 MPA3772:MPE3772 MFE3772:MFI3772 LVI3772:LVM3772 LLM3772:LLQ3772 LBQ3772:LBU3772 KRU3772:KRY3772 KHY3772:KIC3772 JYC3772:JYG3772 JOG3772:JOK3772 JEK3772:JEO3772 IUO3772:IUS3772 IKS3772:IKW3772 IAW3772:IBA3772 HRA3772:HRE3772 HHE3772:HHI3772 GXI3772:GXM3772 GNM3772:GNQ3772 GDQ3772:GDU3772 FTU3772:FTY3772 FJY3772:FKC3772 FAC3772:FAG3772 EQG3772:EQK3772 EGK3772:EGO3772 DWO3772:DWS3772 DMS3772:DMW3772 DCW3772:DDA3772 CTA3772:CTE3772 CJE3772:CJI3772 BZI3772:BZM3772 BPM3772:BPQ3772 BFQ3772:BFU3772 AVU3772:AVY3772 ALY3772:AMC3772 ACC3772:ACG3772 SG3772:SK3772 IK3772:IO3772 WUQ3772:WUU3772 WKU3772:WKY3772 WAY3772:WBC3772 VRC3772:VRG3772 VHG3772:VHK3772 UXK3772:UXO3772 UNO3772:UNS3772 UDS3772:UDW3772 TTW3772:TUA3772 TKA3772:TKE3772 TAE3772:TAI3772 SQI3772:SQM3772 SGM3772:SGQ3772 RWQ3772:RWU3772 RMU3772:RMY3772 RCY3772:RDC3772 QTC3772:QTG3772 QJG3772:QJK3772 PZK3772:PZO3772 PPO3772:PPS3772 PFS3772:PFW3772 OVW3772:OWA3772 OMA3772:OME3772 OCE3772:OCI3772 NSI3772:NSM3772 NIM3772:NIQ3772 MYQ3772:MYU3772 MOU3772:MOY3772 MEY3772:MFC3772 LVC3772:LVG3772 LLG3772:LLK3772 LBK3772:LBO3772 KRO3772:KRS3772 KHS3772:KHW3772 JXW3772:JYA3772 JOA3772:JOE3772 JEE3772:JEI3772 IUI3772:IUM3772 IKM3772:IKQ3772 IAQ3772:IAU3772 HQU3772:HQY3772 HGY3772:HHC3772 GXC3772:GXG3772 GNG3772:GNK3772 GDK3772:GDO3772 FTO3772:FTS3772 FJS3772:FJW3772 EZW3772:FAA3772 EQA3772:EQE3772 EGE3772:EGI3772 DWI3772:DWM3772 DMM3772:DMQ3772 DCQ3772:DCU3772 CSU3772:CSY3772 CIY3772:CJC3772 BZC3772:BZG3772 BPG3772:BPK3772 BFK3772:BFO3772 AVO3772:AVS3772 ALS3772:ALW3772 ABW3772:ACA3772 SA3772:SE3772 IE3772:II3772 WVD3771 WLH3771 WBL3771 VRP3771 VHT3771 UXX3771 UOB3771 UEF3771 TUJ3771 TKN3771 TAR3771 SQV3771 SGZ3771 RXD3771 RNH3771 RDL3771 QTP3771 QJT3771 PZX3771 PQB3771 PGF3771 OWJ3771 OMN3771 OCR3771 NSV3771 NIZ3771 MZD3771 MPH3771 MFL3771 LVP3771 LLT3771 LBX3771 KSB3771 KIF3771 JYJ3771 JON3771 JER3771 IUV3771 IKZ3771 IBD3771 HRH3771 HHL3771 GXP3771 GNT3771 GDX3771 FUB3771 FKF3771 FAJ3771 EQN3771 EGR3771 DWV3771 DMZ3771 DDD3771 CTH3771 CJL3771 BZP3771 BPT3771 BFX3771 AWB3771 AMF3771 ACJ3771 SN3771 IR3771 WUX3771 WLB3771 WBF3771 VRJ3771 VHN3771 UXR3771 UNV3771 UDZ3771 TUD3771 TKH3771 TAL3771 SQP3771 SGT3771 RWX3771 RNB3771 RDF3771 QTJ3771 QJN3771 PZR3771 PPV3771 PFZ3771 OWD3771 OMH3771 OCL3771 NSP3771 NIT3771 MYX3771 MPB3771 MFF3771 LVJ3771 LLN3771 LBR3771 KRV3771 KHZ3771 JYD3771 JOH3771 JEL3771 IUP3771 IKT3771 IAX3771 HRB3771 HHF3771 GXJ3771 GNN3771 GDR3771 FTV3771 FJZ3771 FAD3771 EQH3771 EGL3771 DWP3771 DMT3771 DCX3771 CTB3771 CJF3771 BZJ3771 BPN3771 BFR3771 AVV3771 ALZ3771 ACD3771 SH3771 IL3771 WVD3767:WVD3769 WLH3767:WLH3769 WBL3767:WBL3769 VRP3767:VRP3769 VHT3767:VHT3769 UXX3767:UXX3769 UOB3767:UOB3769 UEF3767:UEF3769 TUJ3767:TUJ3769 TKN3767:TKN3769 TAR3767:TAR3769 SQV3767:SQV3769 SGZ3767:SGZ3769 RXD3767:RXD3769 RNH3767:RNH3769 RDL3767:RDL3769 QTP3767:QTP3769 QJT3767:QJT3769 PZX3767:PZX3769 PQB3767:PQB3769 PGF3767:PGF3769 OWJ3767:OWJ3769 OMN3767:OMN3769 OCR3767:OCR3769 NSV3767:NSV3769 NIZ3767:NIZ3769 MZD3767:MZD3769 MPH3767:MPH3769 MFL3767:MFL3769 LVP3767:LVP3769 LLT3767:LLT3769 LBX3767:LBX3769 KSB3767:KSB3769 KIF3767:KIF3769 JYJ3767:JYJ3769 JON3767:JON3769 JER3767:JER3769 IUV3767:IUV3769 IKZ3767:IKZ3769 IBD3767:IBD3769 HRH3767:HRH3769 HHL3767:HHL3769 GXP3767:GXP3769 GNT3767:GNT3769 GDX3767:GDX3769 FUB3767:FUB3769 FKF3767:FKF3769 FAJ3767:FAJ3769 EQN3767:EQN3769 EGR3767:EGR3769 DWV3767:DWV3769 DMZ3767:DMZ3769 DDD3767:DDD3769 CTH3767:CTH3769 CJL3767:CJL3769 BZP3767:BZP3769 BPT3767:BPT3769 BFX3767:BFX3769 AWB3767:AWB3769 AMF3767:AMF3769 ACJ3767:ACJ3769 SN3767:SN3769 IR3767:IR3769 WUX3769 WLB3769 WBF3769 VRJ3769 VHN3769 UXR3769 UNV3769 UDZ3769 TUD3769 TKH3769 TAL3769 SQP3769 SGT3769 RWX3769 RNB3769 RDF3769 QTJ3769 QJN3769 PZR3769 PPV3769 PFZ3769 OWD3769 OMH3769 OCL3769 NSP3769 NIT3769 MYX3769 MPB3769 MFF3769 LVJ3769 LLN3769 LBR3769 KRV3769 KHZ3769 JYD3769 JOH3769 JEL3769 IUP3769 IKT3769 IAX3769 HRB3769 HHF3769 GXJ3769 GNN3769 GDR3769 FTV3769 FJZ3769 FAD3769 EQH3769 EGL3769 DWP3769 DMT3769 DCX3769 CTB3769 CJF3769 BZJ3769 BPN3769 BFR3769 AVV3769 ALZ3769 ACD3769 SH3769 IL3769 WVE3768:WVG3768 WLI3768:WLK3768 WBM3768:WBO3768 VRQ3768:VRS3768 VHU3768:VHW3768 UXY3768:UYA3768 UOC3768:UOE3768 UEG3768:UEI3768 TUK3768:TUM3768 TKO3768:TKQ3768 TAS3768:TAU3768 SQW3768:SQY3768 SHA3768:SHC3768 RXE3768:RXG3768 RNI3768:RNK3768 RDM3768:RDO3768 QTQ3768:QTS3768 QJU3768:QJW3768 PZY3768:QAA3768 PQC3768:PQE3768 PGG3768:PGI3768 OWK3768:OWM3768 OMO3768:OMQ3768 OCS3768:OCU3768 NSW3768:NSY3768 NJA3768:NJC3768 MZE3768:MZG3768 MPI3768:MPK3768 MFM3768:MFO3768 LVQ3768:LVS3768 LLU3768:LLW3768 LBY3768:LCA3768 KSC3768:KSE3768 KIG3768:KII3768 JYK3768:JYM3768 JOO3768:JOQ3768 JES3768:JEU3768 IUW3768:IUY3768 ILA3768:ILC3768 IBE3768:IBG3768 HRI3768:HRK3768 HHM3768:HHO3768 GXQ3768:GXS3768 GNU3768:GNW3768 GDY3768:GEA3768 FUC3768:FUE3768 FKG3768:FKI3768 FAK3768:FAM3768 EQO3768:EQQ3768 EGS3768:EGU3768 DWW3768:DWY3768 DNA3768:DNC3768 DDE3768:DDG3768 CTI3768:CTK3768 CJM3768:CJO3768 BZQ3768:BZS3768 BPU3768:BPW3768 BFY3768:BGA3768 AWC3768:AWE3768 AMG3768:AMI3768 ACK3768:ACM3768 SO3768:SQ3768 IS3768:IU3768 WUY3768:WVA3768 WLC3768:WLE3768 WBG3768:WBI3768 VRK3768:VRM3768 VHO3768:VHQ3768 UXS3768:UXU3768 UNW3768:UNY3768 UEA3768:UEC3768 TUE3768:TUG3768 TKI3768:TKK3768 TAM3768:TAO3768 SQQ3768:SQS3768 SGU3768:SGW3768 RWY3768:RXA3768 RNC3768:RNE3768 RDG3768:RDI3768 QTK3768:QTM3768 QJO3768:QJQ3768 PZS3768:PZU3768 PPW3768:PPY3768 PGA3768:PGC3768 OWE3768:OWG3768 OMI3768:OMK3768 OCM3768:OCO3768 NSQ3768:NSS3768 NIU3768:NIW3768 MYY3768:MZA3768 MPC3768:MPE3768 MFG3768:MFI3768 LVK3768:LVM3768 LLO3768:LLQ3768 LBS3768:LBU3768 KRW3768:KRY3768 KIA3768:KIC3768 JYE3768:JYG3768 JOI3768:JOK3768 JEM3768:JEO3768 IUQ3768:IUS3768 IKU3768:IKW3768 IAY3768:IBA3768 HRC3768:HRE3768 HHG3768:HHI3768 GXK3768:GXM3768 GNO3768:GNQ3768 GDS3768:GDU3768 FTW3768:FTY3768 FKA3768:FKC3768 FAE3768:FAG3768 EQI3768:EQK3768 EGM3768:EGO3768 DWQ3768:DWS3768 DMU3768:DMW3768 DCY3768:DDA3768 CTC3768:CTE3768 CJG3768:CJI3768 BZK3768:BZM3768 BPO3768:BPQ3768 BFS3768:BFU3768 AVW3768:AVY3768 AMA3768:AMC3768 ACE3768:ACG3768 SI3768:SK3768 IM3768:IO3768 WUS3768:WUU3768 WKW3768:WKY3768 WBA3768:WBC3768 VRE3768:VRG3768 VHI3768:VHK3768 UXM3768:UXO3768 UNQ3768:UNS3768 UDU3768:UDW3768 TTY3768:TUA3768 TKC3768:TKE3768 TAG3768:TAI3768 SQK3768:SQM3768 SGO3768:SGQ3768 RWS3768:RWU3768 RMW3768:RMY3768 RDA3768:RDC3768 QTE3768:QTG3768 QJI3768:QJK3768 PZM3768:PZO3768 PPQ3768:PPS3768 PFU3768:PFW3768 OVY3768:OWA3768 OMC3768:OME3768 OCG3768:OCI3768 NSK3768:NSM3768 NIO3768:NIQ3768 MYS3768:MYU3768 MOW3768:MOY3768 MFA3768:MFC3768 LVE3768:LVG3768 LLI3768:LLK3768 LBM3768:LBO3768 KRQ3768:KRS3768 KHU3768:KHW3768 JXY3768:JYA3768 JOC3768:JOE3768 JEG3768:JEI3768 IUK3768:IUM3768 IKO3768:IKQ3768 IAS3768:IAU3768 HQW3768:HQY3768 HHA3768:HHC3768 GXE3768:GXG3768 GNI3768:GNK3768 GDM3768:GDO3768 FTQ3768:FTS3768 FJU3768:FJW3768 EZY3768:FAA3768 EQC3768:EQE3768 EGG3768:EGI3768 DWK3768:DWM3768 DMO3768:DMQ3768 DCS3768:DCU3768 CSW3768:CSY3768 CJA3768:CJC3768 BZE3768:BZG3768 BPI3768:BPK3768 BFM3768:BFO3768 AVQ3768:AVS3768 ALU3768:ALW3768 ABY3768:ACA3768 SC3768:SE3768 IG3768:II3768 WUX3767 WLB3767 WBF3767 VRJ3767 VHN3767 UXR3767 UNV3767 UDZ3767 TUD3767 TKH3767 TAL3767 SQP3767 SGT3767 RWX3767 RNB3767 RDF3767 QTJ3767 QJN3767 PZR3767 PPV3767 PFZ3767 OWD3767 OMH3767 OCL3767 NSP3767 NIT3767 MYX3767 MPB3767 MFF3767 LVJ3767 LLN3767 LBR3767 KRV3767 KHZ3767 JYD3767 JOH3767 JEL3767 IUP3767 IKT3767 IAX3767 HRB3767 HHF3767 GXJ3767 GNN3767 GDR3767 FTV3767 FJZ3767 FAD3767 EQH3767 EGL3767 DWP3767 DMT3767 DCX3767 CTB3767 CJF3767 BZJ3767 BPN3767 BFR3767 AVV3767 ALZ3767 ACD3767 SH3767 IL3767 WVC3763:WVC3771 WLG3763:WLG3771 WBK3763:WBK3771 VRO3763:VRO3771 VHS3763:VHS3771 UXW3763:UXW3771 UOA3763:UOA3771 UEE3763:UEE3771 TUI3763:TUI3771 TKM3763:TKM3771 TAQ3763:TAQ3771 SQU3763:SQU3771 SGY3763:SGY3771 RXC3763:RXC3771 RNG3763:RNG3771 RDK3763:RDK3771 QTO3763:QTO3771 QJS3763:QJS3771 PZW3763:PZW3771 PQA3763:PQA3771 PGE3763:PGE3771 OWI3763:OWI3771 OMM3763:OMM3771 OCQ3763:OCQ3771 NSU3763:NSU3771 NIY3763:NIY3771 MZC3763:MZC3771 MPG3763:MPG3771 MFK3763:MFK3771 LVO3763:LVO3771 LLS3763:LLS3771 LBW3763:LBW3771 KSA3763:KSA3771 KIE3763:KIE3771 JYI3763:JYI3771 JOM3763:JOM3771 JEQ3763:JEQ3771 IUU3763:IUU3771 IKY3763:IKY3771 IBC3763:IBC3771 HRG3763:HRG3771 HHK3763:HHK3771 GXO3763:GXO3771 GNS3763:GNS3771 GDW3763:GDW3771 FUA3763:FUA3771 FKE3763:FKE3771 FAI3763:FAI3771 EQM3763:EQM3771 EGQ3763:EGQ3771 DWU3763:DWU3771 DMY3763:DMY3771 DDC3763:DDC3771 CTG3763:CTG3771 CJK3763:CJK3771 BZO3763:BZO3771 BPS3763:BPS3771 BFW3763:BFW3771 AWA3763:AWA3771 AME3763:AME3771 ACI3763:ACI3771 SM3763:SM3771 IQ3763:IQ3771 WUW3763:WUW3771 WLA3763:WLA3771 WBE3763:WBE3771 VRI3763:VRI3771 VHM3763:VHM3771 UXQ3763:UXQ3771 UNU3763:UNU3771 UDY3763:UDY3771 TUC3763:TUC3771 TKG3763:TKG3771 TAK3763:TAK3771 SQO3763:SQO3771 SGS3763:SGS3771 RWW3763:RWW3771 RNA3763:RNA3771 RDE3763:RDE3771 QTI3763:QTI3771 QJM3763:QJM3771 PZQ3763:PZQ3771 PPU3763:PPU3771 PFY3763:PFY3771 OWC3763:OWC3771 OMG3763:OMG3771 OCK3763:OCK3771 NSO3763:NSO3771 NIS3763:NIS3771 MYW3763:MYW3771 MPA3763:MPA3771 MFE3763:MFE3771 LVI3763:LVI3771 LLM3763:LLM3771 LBQ3763:LBQ3771 KRU3763:KRU3771 KHY3763:KHY3771 JYC3763:JYC3771 JOG3763:JOG3771 JEK3763:JEK3771 IUO3763:IUO3771 IKS3763:IKS3771 IAW3763:IAW3771 HRA3763:HRA3771 HHE3763:HHE3771 GXI3763:GXI3771 GNM3763:GNM3771 GDQ3763:GDQ3771 FTU3763:FTU3771 FJY3763:FJY3771 FAC3763:FAC3771 EQG3763:EQG3771 EGK3763:EGK3771 DWO3763:DWO3771 DMS3763:DMS3771 DCW3763:DCW3771 CTA3763:CTA3771 CJE3763:CJE3771 BZI3763:BZI3771 BPM3763:BPM3771 BFQ3763:BFQ3771 AVU3763:AVU3771 ALY3763:ALY3771 ACC3763:ACC3771 SG3763:SG3771 IK3763:IK3771 WUQ3763:WUQ3771 WKU3763:WKU3771 WAY3763:WAY3771 VRC3763:VRC3771 VHG3763:VHG3771 UXK3763:UXK3771 UNO3763:UNO3771 UDS3763:UDS3771 TTW3763:TTW3771 TKA3763:TKA3771 TAE3763:TAE3771 SQI3763:SQI3771 SGM3763:SGM3771 RWQ3763:RWQ3771 RMU3763:RMU3771 RCY3763:RCY3771 QTC3763:QTC3771 QJG3763:QJG3771 PZK3763:PZK3771 PPO3763:PPO3771 PFS3763:PFS3771 OVW3763:OVW3771 OMA3763:OMA3771 OCE3763:OCE3771 NSI3763:NSI3771 NIM3763:NIM3771 MYQ3763:MYQ3771 MOU3763:MOU3771 MEY3763:MEY3771 LVC3763:LVC3771 LLG3763:LLG3771 LBK3763:LBK3771 KRO3763:KRO3771 KHS3763:KHS3771 JXW3763:JXW3771 JOA3763:JOA3771 JEE3763:JEE3771 IUI3763:IUI3771 IKM3763:IKM3771 IAQ3763:IAQ3771 HQU3763:HQU3771 HGY3763:HGY3771 GXC3763:GXC3771 GNG3763:GNG3771 GDK3763:GDK3771 FTO3763:FTO3771 FJS3763:FJS3771 EZW3763:EZW3771 EQA3763:EQA3771 EGE3763:EGE3771 DWI3763:DWI3771 DMM3763:DMM3771 DCQ3763:DCQ3771 CSU3763:CSU3771 CIY3763:CIY3771 BZC3763:BZC3771 BPG3763:BPG3771 BFK3763:BFK3771 AVO3763:AVO3771 ALS3763:ALS3771 ABW3763:ABW3771 SA3763:SA3771 IE3763:IE3771 WVD3759:WVD3765 WLH3759:WLH3765 WBL3759:WBL3765 VRP3759:VRP3765 VHT3759:VHT3765 UXX3759:UXX3765 UOB3759:UOB3765 UEF3759:UEF3765 TUJ3759:TUJ3765 TKN3759:TKN3765 TAR3759:TAR3765 SQV3759:SQV3765 SGZ3759:SGZ3765 RXD3759:RXD3765 RNH3759:RNH3765 RDL3759:RDL3765 QTP3759:QTP3765 QJT3759:QJT3765 PZX3759:PZX3765 PQB3759:PQB3765 PGF3759:PGF3765 OWJ3759:OWJ3765 OMN3759:OMN3765 OCR3759:OCR3765 NSV3759:NSV3765 NIZ3759:NIZ3765 MZD3759:MZD3765 MPH3759:MPH3765 MFL3759:MFL3765 LVP3759:LVP3765 LLT3759:LLT3765 LBX3759:LBX3765 KSB3759:KSB3765 KIF3759:KIF3765 JYJ3759:JYJ3765 JON3759:JON3765 JER3759:JER3765 IUV3759:IUV3765 IKZ3759:IKZ3765 IBD3759:IBD3765 HRH3759:HRH3765 HHL3759:HHL3765 GXP3759:GXP3765 GNT3759:GNT3765 GDX3759:GDX3765 FUB3759:FUB3765 FKF3759:FKF3765 FAJ3759:FAJ3765 EQN3759:EQN3765 EGR3759:EGR3765 DWV3759:DWV3765 DMZ3759:DMZ3765 DDD3759:DDD3765 CTH3759:CTH3765 CJL3759:CJL3765 BZP3759:BZP3765 BPT3759:BPT3765 BFX3759:BFX3765 AWB3759:AWB3765 AMF3759:AMF3765 ACJ3759:ACJ3765 SN3759:SN3765 IR3759:IR3765 WVE3760:WVG3760 WLI3760:WLK3760 WBM3760:WBO3760 VRQ3760:VRS3760 VHU3760:VHW3760 UXY3760:UYA3760 UOC3760:UOE3760 UEG3760:UEI3760 TUK3760:TUM3760 TKO3760:TKQ3760 TAS3760:TAU3760 SQW3760:SQY3760 SHA3760:SHC3760 RXE3760:RXG3760 RNI3760:RNK3760 RDM3760:RDO3760 QTQ3760:QTS3760 QJU3760:QJW3760 PZY3760:QAA3760 PQC3760:PQE3760 PGG3760:PGI3760 OWK3760:OWM3760 OMO3760:OMQ3760 OCS3760:OCU3760 NSW3760:NSY3760 NJA3760:NJC3760 MZE3760:MZG3760 MPI3760:MPK3760 MFM3760:MFO3760 LVQ3760:LVS3760 LLU3760:LLW3760 LBY3760:LCA3760 KSC3760:KSE3760 KIG3760:KII3760 JYK3760:JYM3760 JOO3760:JOQ3760 JES3760:JEU3760 IUW3760:IUY3760 ILA3760:ILC3760 IBE3760:IBG3760 HRI3760:HRK3760 HHM3760:HHO3760 GXQ3760:GXS3760 GNU3760:GNW3760 GDY3760:GEA3760 FUC3760:FUE3760 FKG3760:FKI3760 FAK3760:FAM3760 EQO3760:EQQ3760 EGS3760:EGU3760 DWW3760:DWY3760 DNA3760:DNC3760 DDE3760:DDG3760 CTI3760:CTK3760 CJM3760:CJO3760 BZQ3760:BZS3760 BPU3760:BPW3760 BFY3760:BGA3760 AWC3760:AWE3760 AMG3760:AMI3760 ACK3760:ACM3760 SO3760:SQ3760 IS3760:IU3760 WVC3760:WVC3761 WLG3760:WLG3761 WBK3760:WBK3761 VRO3760:VRO3761 VHS3760:VHS3761 UXW3760:UXW3761 UOA3760:UOA3761 UEE3760:UEE3761 TUI3760:TUI3761 TKM3760:TKM3761 TAQ3760:TAQ3761 SQU3760:SQU3761 SGY3760:SGY3761 RXC3760:RXC3761 RNG3760:RNG3761 RDK3760:RDK3761 QTO3760:QTO3761 QJS3760:QJS3761 PZW3760:PZW3761 PQA3760:PQA3761 PGE3760:PGE3761 OWI3760:OWI3761 OMM3760:OMM3761 OCQ3760:OCQ3761 NSU3760:NSU3761 NIY3760:NIY3761 MZC3760:MZC3761 MPG3760:MPG3761 MFK3760:MFK3761 LVO3760:LVO3761 LLS3760:LLS3761 LBW3760:LBW3761 KSA3760:KSA3761 KIE3760:KIE3761 JYI3760:JYI3761 JOM3760:JOM3761 JEQ3760:JEQ3761 IUU3760:IUU3761 IKY3760:IKY3761 IBC3760:IBC3761 HRG3760:HRG3761 HHK3760:HHK3761 GXO3760:GXO3761 GNS3760:GNS3761 GDW3760:GDW3761 FUA3760:FUA3761 FKE3760:FKE3761 FAI3760:FAI3761 EQM3760:EQM3761 EGQ3760:EGQ3761 DWU3760:DWU3761 DMY3760:DMY3761 DDC3760:DDC3761 CTG3760:CTG3761 CJK3760:CJK3761 BZO3760:BZO3761 BPS3760:BPS3761 BFW3760:BFW3761 AWA3760:AWA3761 AME3760:AME3761 ACI3760:ACI3761 SM3760:SM3761 IQ3760:IQ3761 WUW3760:WUW3761 WLA3760:WLA3761 WBE3760:WBE3761 VRI3760:VRI3761 VHM3760:VHM3761 UXQ3760:UXQ3761 UNU3760:UNU3761 UDY3760:UDY3761 TUC3760:TUC3761 TKG3760:TKG3761 TAK3760:TAK3761 SQO3760:SQO3761 SGS3760:SGS3761 RWW3760:RWW3761 RNA3760:RNA3761 RDE3760:RDE3761 QTI3760:QTI3761 QJM3760:QJM3761 PZQ3760:PZQ3761 PPU3760:PPU3761 PFY3760:PFY3761 OWC3760:OWC3761 OMG3760:OMG3761 OCK3760:OCK3761 NSO3760:NSO3761 NIS3760:NIS3761 MYW3760:MYW3761 MPA3760:MPA3761 MFE3760:MFE3761 LVI3760:LVI3761 LLM3760:LLM3761 LBQ3760:LBQ3761 KRU3760:KRU3761 KHY3760:KHY3761 JYC3760:JYC3761 JOG3760:JOG3761 JEK3760:JEK3761 IUO3760:IUO3761 IKS3760:IKS3761 IAW3760:IAW3761 HRA3760:HRA3761 HHE3760:HHE3761 GXI3760:GXI3761 GNM3760:GNM3761 GDQ3760:GDQ3761 FTU3760:FTU3761 FJY3760:FJY3761 FAC3760:FAC3761 EQG3760:EQG3761 EGK3760:EGK3761 DWO3760:DWO3761 DMS3760:DMS3761 DCW3760:DCW3761 CTA3760:CTA3761 CJE3760:CJE3761 BZI3760:BZI3761 BPM3760:BPM3761 BFQ3760:BFQ3761 AVU3760:AVU3761 ALY3760:ALY3761 ACC3760:ACC3761 SG3760:SG3761 IK3760:IK3761 WUQ3760:WUQ3761 WKU3760:WKU3761 WAY3760:WAY3761 VRC3760:VRC3761 VHG3760:VHG3761 UXK3760:UXK3761 UNO3760:UNO3761 UDS3760:UDS3761 TTW3760:TTW3761 TKA3760:TKA3761 TAE3760:TAE3761 SQI3760:SQI3761 SGM3760:SGM3761 RWQ3760:RWQ3761 RMU3760:RMU3761 RCY3760:RCY3761 QTC3760:QTC3761 QJG3760:QJG3761 PZK3760:PZK3761 PPO3760:PPO3761 PFS3760:PFS3761 OVW3760:OVW3761 OMA3760:OMA3761 OCE3760:OCE3761 NSI3760:NSI3761 NIM3760:NIM3761 MYQ3760:MYQ3761 MOU3760:MOU3761 MEY3760:MEY3761 LVC3760:LVC3761 LLG3760:LLG3761 LBK3760:LBK3761 KRO3760:KRO3761 KHS3760:KHS3761 JXW3760:JXW3761 JOA3760:JOA3761 JEE3760:JEE3761 IUI3760:IUI3761 IKM3760:IKM3761 IAQ3760:IAQ3761 HQU3760:HQU3761 HGY3760:HGY3761 GXC3760:GXC3761 GNG3760:GNG3761 GDK3760:GDK3761 FTO3760:FTO3761 FJS3760:FJS3761 EZW3760:EZW3761 EQA3760:EQA3761 EGE3760:EGE3761 DWI3760:DWI3761 DMM3760:DMM3761 DCQ3760:DCQ3761 CSU3760:CSU3761 CIY3760:CIY3761 BZC3760:BZC3761 BPG3760:BPG3761 BFK3760:BFK3761 AVO3760:AVO3761 ALS3760:ALS3761 ABW3760:ABW3761 SA3760:SA3761 IE3760:IE3761 WUX3759 WLB3759 WBF3759 VRJ3759 VHN3759 UXR3759 UNV3759 UDZ3759 TUD3759 TKH3759 TAL3759 SQP3759 SGT3759 RWX3759 RNB3759 RDF3759 QTJ3759 QJN3759 PZR3759 PPV3759 PFZ3759 OWD3759 OMH3759 OCL3759 NSP3759 NIT3759 MYX3759 MPB3759 MFF3759 LVJ3759 LLN3759 LBR3759 KRV3759 KHZ3759 JYD3759 JOH3759 JEL3759 IUP3759 IKT3759 IAX3759 HRB3759 HHF3759 GXJ3759 GNN3759 GDR3759 FTV3759 FJZ3759 FAD3759 EQH3759 EGL3759 DWP3759 DMT3759 DCX3759 CTB3759 CJF3759 BZJ3759 BPN3759 BFR3759 AVV3759 ALZ3759 ACD3759 SH3759 IL3759 WVC3758 WLG3758 WBK3758 VRO3758 VHS3758 UXW3758 UOA3758 UEE3758 TUI3758 TKM3758 TAQ3758 SQU3758 SGY3758 RXC3758 RNG3758 RDK3758 QTO3758 QJS3758 PZW3758 PQA3758 PGE3758 OWI3758 OMM3758 OCQ3758 NSU3758 NIY3758 MZC3758 MPG3758 MFK3758 LVO3758 LLS3758 LBW3758 KSA3758 KIE3758 JYI3758 JOM3758 JEQ3758 IUU3758 IKY3758 IBC3758 HRG3758 HHK3758 GXO3758 GNS3758 GDW3758 FUA3758 FKE3758 FAI3758 EQM3758 EGQ3758 DWU3758 DMY3758 DDC3758 CTG3758 CJK3758 BZO3758 BPS3758 BFW3758 AWA3758 AME3758 ACI3758 SM3758 IQ3758 WUW3758 WLA3758 WBE3758 VRI3758 VHM3758 UXQ3758 UNU3758 UDY3758 TUC3758 TKG3758 TAK3758 SQO3758 SGS3758 RWW3758 RNA3758 RDE3758 QTI3758 QJM3758 PZQ3758 PPU3758 PFY3758 OWC3758 OMG3758 OCK3758 NSO3758 NIS3758 MYW3758 MPA3758 MFE3758 LVI3758 LLM3758 LBQ3758 KRU3758 KHY3758 JYC3758 JOG3758 JEK3758 IUO3758 IKS3758 IAW3758 HRA3758 HHE3758 GXI3758 GNM3758 GDQ3758 FTU3758 FJY3758 FAC3758 EQG3758 EGK3758 DWO3758 DMS3758 DCW3758 CTA3758 CJE3758 BZI3758 BPM3758 BFQ3758 AVU3758 ALY3758 ACC3758 SG3758 IK3758 HHL3691:HHO3691 GXP3691:GXS3691 GNT3691:GNW3691 GDX3691:GEA3691 RCZ3691:RDC3691 FUB3691:FUE3691 FKF3691:FKI3691 FAJ3691:FAM3691 QTD3691:QTG3691 EQN3691:EQQ3691 EGR3691:EGU3691 DWV3691:DWY3691 DMZ3691:DNC3691 DDD3691:DDG3691 CTH3691:CTK3691 CJL3691:CJO3691 BZP3691:BZS3691 BPT3691:BPW3691 BFX3691:BGA3691 AWB3691:AWE3691 QJH3691:QJK3691 AMF3691:AMI3691 ACJ3691:ACM3691 SN3691:SQ3691 IR3691:IU3691 PZL3691:PZO3691 LBR3691:LBU3691 KRV3691:KRY3691 KHZ3691:KIC3691 WUX3691:WVA3691 WLB3691:WLE3691 WBF3691:WBI3691 VRJ3691:VRM3691 VHN3691:VHQ3691 UXR3691:UXU3691 UNV3691:UNY3691 UDZ3691:UEC3691 TUD3691:TUG3691 JYD3691:JYG3691 JOH3691:JOK3691 JEL3691:JEO3691 IUP3691:IUS3691 IKT3691:IKW3691 IAX3691:IBA3691 HRB3691:HRE3691 HHF3691:HHI3691 GXJ3691:GXM3691 GNN3691:GNQ3691 GDR3691:GDU3691 FTV3691:FTY3691 FJZ3691:FKC3691 FAD3691:FAG3691 EQH3691:EQK3691 TKH3691:TKK3691 TAL3691:TAO3691 EGL3691:EGO3691 DWP3691:DWS3691 DMT3691:DMW3691 DCX3691:DDA3691 SQP3691:SQS3691 SGT3691:SGW3691 RWX3691:RXA3691 RNB3691:RNE3691 RDF3691:RDI3691 QTJ3691:QTM3691 QJN3691:QJQ3691 PZR3691:PZU3691 PPV3691:PPY3691 CTB3691:CTE3691 CJF3691:CJI3691 BZJ3691:BZM3691 BPN3691:BPQ3691 BFR3691:BFU3691 AVV3691:AVY3691 ALZ3691:AMC3691 ACD3691:ACG3691 PFZ3691:PGC3691 SH3691:SK3691 IL3691:IO3691 WUR3691:WUU3691 WKV3691:WKY3691 WAZ3691:WBC3691 OWD3691:OWG3691 OMH3691:OMK3691 OCL3691:OCO3691 NSP3691:NSS3691 NIT3691:NIW3691 MYX3691:MZA3691 MPB3691:MPE3691 MFF3691:MFI3691 LVJ3691:LVM3691 LLN3691:LLQ3691 VRD3691:VRG3691 VHH3691:VHK3691 UXL3691:UXO3691 UNP3691:UNS3691 UDT3691:UDW3691 TTX3691:TUA3691 TKB3691:TKE3691 TAF3691:TAI3691 SQJ3691:SQM3691 SGN3691:SGQ3691 RWR3691:RWU3691 RMV3691:RMY3691 WTU2311:WUB2320 WJY2311:WKF2320 WAC2311:WAJ2320 VQG2311:VQN2320 VGK2311:VGR2320 UWO2311:UWV2320 UMS2311:UMZ2320 UCW2311:UDD2320 TTA2311:TTH2320 TJE2311:TJL2320 SZI2311:SZP2320 SPM2311:SPT2320 SFQ2311:SFX2320 RVU2311:RWB2320 RLY2311:RMF2320 RCC2311:RCJ2320 QSG2311:QSN2320 QIK2311:QIR2320 PYO2311:PYV2320 POS2311:POZ2320 PEW2311:PFD2320 OVA2311:OVH2320 OLE2311:OLL2320 OBI2311:OBP2320 NRM2311:NRT2320 NHQ2311:NHX2320 MXU2311:MYB2320 MNY2311:MOF2320 MEC2311:MEJ2320 LUG2311:LUN2320 LKK2311:LKR2320 LAO2311:LAV2320 KQS2311:KQZ2320 KGW2311:KHD2320 JXA2311:JXH2320 JNE2311:JNL2320 JDI2311:JDP2320 ITM2311:ITT2320 IJQ2311:IJX2320 HZU2311:IAB2320 HPY2311:HQF2320 HGC2311:HGJ2320 GWG2311:GWN2320 GMK2311:GMR2320 GCO2311:GCV2320 FSS2311:FSZ2320 FIW2311:FJD2320 EZA2311:EZH2320 EPE2311:EPL2320 EFI2311:EFP2320 DVM2311:DVT2320 DLQ2311:DLX2320 DBU2311:DCB2320 CRY2311:CSF2320 CIC2311:CIJ2320 BYG2311:BYN2320 BOK2311:BOR2320 BEO2311:BEV2320 AUS2311:AUZ2320 AKW2311:ALD2320 ABA2311:ABH2320 RE2311:RL2320 HI2311:HP2320 WVC2397:WVG2397 WLG2397:WLK2397 WBK2397:WBO2397 VRO2397:VRS2397 VHS2397:VHW2397 UXW2397:UYA2397 UOA2397:UOE2397 UEE2397:UEI2397 TUI2397:TUM2397 TKM2397:TKQ2397 TAQ2397:TAU2397 SQU2397:SQY2397 SGY2397:SHC2397 RXC2397:RXG2397 RNG2397:RNK2397 RDK2397:RDO2397 QTO2397:QTS2397 QJS2397:QJW2397 PZW2397:QAA2397 PQA2397:PQE2397 PGE2397:PGI2397 OWI2397:OWM2397 OMM2397:OMQ2397 OCQ2397:OCU2397 NSU2397:NSY2397 NIY2397:NJC2397 MZC2397:MZG2397 MPG2397:MPK2397 MFK2397:MFO2397 LVO2397:LVS2397 LLS2397:LLW2397 LBW2397:LCA2397 KSA2397:KSE2397 KIE2397:KII2397 JYI2397:JYM2397 JOM2397:JOQ2397 JEQ2397:JEU2397 IUU2397:IUY2397 IKY2397:ILC2397 IBC2397:IBG2397 HRG2397:HRK2397 HHK2397:HHO2397 GXO2397:GXS2397 GNS2397:GNW2397 GDW2397:GEA2397 FUA2397:FUE2397 FKE2397:FKI2397 FAI2397:FAM2397 EQM2397:EQQ2397 EGQ2397:EGU2397 DWU2397:DWY2397 DMY2397:DNC2397 DDC2397:DDG2397 CTG2397:CTK2397 CJK2397:CJO2397 BZO2397:BZS2397 BPS2397:BPW2397 BFW2397:BGA2397 AWA2397:AWE2397 AME2397:AMI2397 ACI2397:ACM2397 SM2397:SQ2397 IQ2397:IU2397 WUW2397:WVA2397 WLA2397:WLE2397 WBE2397:WBI2397 VRI2397:VRM2397 VHM2397:VHQ2397 UXQ2397:UXU2397 UNU2397:UNY2397 UDY2397:UEC2397 TUC2397:TUG2397 TKG2397:TKK2397 TAK2397:TAO2397 SQO2397:SQS2397 SGS2397:SGW2397 RWW2397:RXA2397 RNA2397:RNE2397 RDE2397:RDI2397 QTI2397:QTM2397 QJM2397:QJQ2397 PZQ2397:PZU2397 PPU2397:PPY2397 PFY2397:PGC2397 OWC2397:OWG2397 OMG2397:OMK2397 OCK2397:OCO2397 NSO2397:NSS2397 NIS2397:NIW2397 MYW2397:MZA2397 MPA2397:MPE2397 MFE2397:MFI2397 LVI2397:LVM2397 LLM2397:LLQ2397 LBQ2397:LBU2397 KRU2397:KRY2397 KHY2397:KIC2397 JYC2397:JYG2397 JOG2397:JOK2397 JEK2397:JEO2397 IUO2397:IUS2397 IKS2397:IKW2397 IAW2397:IBA2397 HRA2397:HRE2397 HHE2397:HHI2397 GXI2397:GXM2397 GNM2397:GNQ2397 GDQ2397:GDU2397 FTU2397:FTY2397 FJY2397:FKC2397 FAC2397:FAG2397 EQG2397:EQK2397 EGK2397:EGO2397 DWO2397:DWS2397 DMS2397:DMW2397 DCW2397:DDA2397 CTA2397:CTE2397 CJE2397:CJI2397 BZI2397:BZM2397 BPM2397:BPQ2397 BFQ2397:BFU2397 AVU2397:AVY2397 ALY2397:AMC2397 ACC2397:ACG2397 SG2397:SK2397 IK2397:IO2397 WUQ2397:WUU2397 WKU2397:WKY2397 WAY2397:WBC2397 VRC2397:VRG2397 VHG2397:VHK2397 UXK2397:UXO2397 UNO2397:UNS2397 UDS2397:UDW2397 TTW2397:TUA2397 TKA2397:TKE2397 TAE2397:TAI2397 SQI2397:SQM2397 SGM2397:SGQ2397 RWQ2397:RWU2397 RMU2397:RMY2397 RCY2397:RDC2397 QTC2397:QTG2397 QJG2397:QJK2397 PZK2397:PZO2397 PPO2397:PPS2397 PFS2397:PFW2397 OVW2397:OWA2397 OMA2397:OME2397 OCE2397:OCI2397 NSI2397:NSM2397 NIM2397:NIQ2397 MYQ2397:MYU2397 MOU2397:MOY2397 MEY2397:MFC2397 LVC2397:LVG2397 LLG2397:LLK2397 LBK2397:LBO2397 KRO2397:KRS2397 KHS2397:KHW2397 JXW2397:JYA2397 JOA2397:JOE2397 JEE2397:JEI2397 IUI2397:IUM2397 IKM2397:IKQ2397 IAQ2397:IAU2397 HQU2397:HQY2397 HGY2397:HHC2397 GXC2397:GXG2397 GNG2397:GNK2397 GDK2397:GDO2397 FTO2397:FTS2397 FJS2397:FJW2397 EZW2397:FAA2397 EQA2397:EQE2397 EGE2397:EGI2397 DWI2397:DWM2397 DMM2397:DMQ2397 DCQ2397:DCU2397 CSU2397:CSY2397 CIY2397:CJC2397 BZC2397:BZG2397 BPG2397:BPK2397 BFK2397:BFO2397 AVO2397:AVS2397 ALS2397:ALW2397 ABW2397:ACA2397 SA2397:SE2397 IE2397:II2397 WUL2389:WUO2395 WKP2389:WKS2395 WAT2389:WAW2395 VQX2389:VRA2395 VHB2389:VHE2395 UXF2389:UXI2395 UNJ2389:UNM2395 UDN2389:UDQ2395 TTR2389:TTU2395 TJV2389:TJY2395 SZZ2389:TAC2395 SQD2389:SQG2395 SGH2389:SGK2395 RWL2389:RWO2395 RMP2389:RMS2395 RCT2389:RCW2395 QSX2389:QTA2395 QJB2389:QJE2395 PZF2389:PZI2395 PPJ2389:PPM2395 PFN2389:PFQ2395 OVR2389:OVU2395 OLV2389:OLY2395 OBZ2389:OCC2395 NSD2389:NSG2395 NIH2389:NIK2395 MYL2389:MYO2395 MOP2389:MOS2395 MET2389:MEW2395 LUX2389:LVA2395 LLB2389:LLE2395 LBF2389:LBI2395 KRJ2389:KRM2395 KHN2389:KHQ2395 JXR2389:JXU2395 JNV2389:JNY2395 JDZ2389:JEC2395 IUD2389:IUG2395 IKH2389:IKK2395 IAL2389:IAO2395 HQP2389:HQS2395 HGT2389:HGW2395 GWX2389:GXA2395 GNB2389:GNE2395 GDF2389:GDI2395 FTJ2389:FTM2395 FJN2389:FJQ2395 EZR2389:EZU2395 EPV2389:EPY2395 EFZ2389:EGC2395 DWD2389:DWG2395 DMH2389:DMK2395 DCL2389:DCO2395 CSP2389:CSS2395 CIT2389:CIW2395 BYX2389:BZA2395 BPB2389:BPE2395 BFF2389:BFI2395 AVJ2389:AVM2395 ALN2389:ALQ2395 ABR2389:ABU2395 RV2389:RY2395 HZ2389:IC2395 WUL2377:WUO2386 WKP2377:WKS2386 WAT2377:WAW2386 VQX2377:VRA2386 VHB2377:VHE2386 UXF2377:UXI2386 UNJ2377:UNM2386 UDN2377:UDQ2386 TTR2377:TTU2386 TJV2377:TJY2386 SZZ2377:TAC2386 SQD2377:SQG2386 SGH2377:SGK2386 RWL2377:RWO2386 RMP2377:RMS2386 RCT2377:RCW2386 QSX2377:QTA2386 QJB2377:QJE2386 PZF2377:PZI2386 PPJ2377:PPM2386 PFN2377:PFQ2386 OVR2377:OVU2386 OLV2377:OLY2386 OBZ2377:OCC2386 NSD2377:NSG2386 NIH2377:NIK2386 MYL2377:MYO2386 MOP2377:MOS2386 MET2377:MEW2386 LUX2377:LVA2386 LLB2377:LLE2386 LBF2377:LBI2386 KRJ2377:KRM2386 KHN2377:KHQ2386 JXR2377:JXU2386 JNV2377:JNY2386 JDZ2377:JEC2386 IUD2377:IUG2386 IKH2377:IKK2386 IAL2377:IAO2386 HQP2377:HQS2386 HGT2377:HGW2386 GWX2377:GXA2386 GNB2377:GNE2386 GDF2377:GDI2386 FTJ2377:FTM2386 FJN2377:FJQ2386 EZR2377:EZU2386 EPV2377:EPY2386 EFZ2377:EGC2386 DWD2377:DWG2386 DMH2377:DMK2386 DCL2377:DCO2386 CSP2377:CSS2386 CIT2377:CIW2386 BYX2377:BZA2386 BPB2377:BPE2386 BFF2377:BFI2386 AVJ2377:AVM2386 ALN2377:ALQ2386 ABR2377:ABU2386 RV2377:RY2386 HZ2377:IC2386 WUQ2184:WUU2187 WKU2184:WKY2187 WAY2184:WBC2187 VRC2184:VRG2187 VHG2184:VHK2187 UXK2184:UXO2187 UNO2184:UNS2187 UDS2184:UDW2187 TTW2184:TUA2187 TKA2184:TKE2187 TAE2184:TAI2187 SQI2184:SQM2187 SGM2184:SGQ2187 RWQ2184:RWU2187 RMU2184:RMY2187 RCY2184:RDC2187 QTC2184:QTG2187 QJG2184:QJK2187 PZK2184:PZO2187 PPO2184:PPS2187 PFS2184:PFW2187 OVW2184:OWA2187 OMA2184:OME2187 OCE2184:OCI2187 NSI2184:NSM2187 NIM2184:NIQ2187 MYQ2184:MYU2187 MOU2184:MOY2187 MEY2184:MFC2187 LVC2184:LVG2187 LLG2184:LLK2187 LBK2184:LBO2187 KRO2184:KRS2187 KHS2184:KHW2187 JXW2184:JYA2187 JOA2184:JOE2187 JEE2184:JEI2187 IUI2184:IUM2187 IKM2184:IKQ2187 IAQ2184:IAU2187 HQU2184:HQY2187 HGY2184:HHC2187 GXC2184:GXG2187 GNG2184:GNK2187 GDK2184:GDO2187 FTO2184:FTS2187 FJS2184:FJW2187 EZW2184:FAA2187 EQA2184:EQE2187 EGE2184:EGI2187 DWI2184:DWM2187 DMM2184:DMQ2187 DCQ2184:DCU2187 CSU2184:CSY2187 CIY2184:CJC2187 BZC2184:BZG2187 BPG2184:BPK2187 BFK2184:BFO2187 AVO2184:AVS2187 ALS2184:ALW2187 ABW2184:ACA2187 SA2184:SE2187 IE2184:II2187 WVC2184:WVG2187 WLG2184:WLK2187 WBK2184:WBO2187 VRO2184:VRS2187 VHS2184:VHW2187 UXW2184:UYA2187 UOA2184:UOE2187 UEE2184:UEI2187 TUI2184:TUM2187 TKM2184:TKQ2187 TAQ2184:TAU2187 SQU2184:SQY2187 SGY2184:SHC2187 RXC2184:RXG2187 RNG2184:RNK2187 RDK2184:RDO2187 QTO2184:QTS2187 QJS2184:QJW2187 PZW2184:QAA2187 PQA2184:PQE2187 PGE2184:PGI2187 OWI2184:OWM2187 OMM2184:OMQ2187 OCQ2184:OCU2187 NSU2184:NSY2187 NIY2184:NJC2187 MZC2184:MZG2187 MPG2184:MPK2187 MFK2184:MFO2187 LVO2184:LVS2187 LLS2184:LLW2187 LBW2184:LCA2187 KSA2184:KSE2187 KIE2184:KII2187 JYI2184:JYM2187 JOM2184:JOQ2187 JEQ2184:JEU2187 IUU2184:IUY2187 IKY2184:ILC2187 IBC2184:IBG2187 HRG2184:HRK2187 HHK2184:HHO2187 GXO2184:GXS2187 GNS2184:GNW2187 GDW2184:GEA2187 FUA2184:FUE2187 FKE2184:FKI2187 FAI2184:FAM2187 EQM2184:EQQ2187 EGQ2184:EGU2187 DWU2184:DWY2187 DMY2184:DNC2187 DDC2184:DDG2187 CTG2184:CTK2187 CJK2184:CJO2187 BZO2184:BZS2187 BPS2184:BPW2187 BFW2184:BGA2187 AWA2184:AWE2187 AME2184:AMI2187 ACI2184:ACM2187 SM2184:SQ2187 IQ2184:IU2187 WUW2184:WVA2187 WLA2184:WLE2187 WBE2184:WBI2187 VRI2184:VRM2187 VHM2184:VHQ2187 UXQ2184:UXU2187 UNU2184:UNY2187 UDY2184:UEC2187 TUC2184:TUG2187 TKG2184:TKK2187 TAK2184:TAO2187 SQO2184:SQS2187 SGS2184:SGW2187 RWW2184:RXA2187 RNA2184:RNE2187 RDE2184:RDI2187 QTI2184:QTM2187 QJM2184:QJQ2187 PZQ2184:PZU2187 PPU2184:PPY2187 PFY2184:PGC2187 OWC2184:OWG2187 OMG2184:OMK2187 OCK2184:OCO2187 NSO2184:NSS2187 NIS2184:NIW2187 MYW2184:MZA2187 MPA2184:MPE2187 MFE2184:MFI2187 LVI2184:LVM2187 LLM2184:LLQ2187 LBQ2184:LBU2187 KRU2184:KRY2187 KHY2184:KIC2187 JYC2184:JYG2187 JOG2184:JOK2187 JEK2184:JEO2187 IUO2184:IUS2187 IKS2184:IKW2187 IAW2184:IBA2187 HRA2184:HRE2187 HHE2184:HHI2187 GXI2184:GXM2187 GNM2184:GNQ2187 GDQ2184:GDU2187 FTU2184:FTY2187 FJY2184:FKC2187 FAC2184:FAG2187 EQG2184:EQK2187 EGK2184:EGO2187 DWO2184:DWS2187 DMS2184:DMW2187 DCW2184:DDA2187 CTA2184:CTE2187 CJE2184:CJI2187 BZI2184:BZM2187 BPM2184:BPQ2187 BFQ2184:BFU2187 AVU2184:AVY2187 ALY2184:AMC2187 ACC2184:ACG2187 SG2184:SK2187 IK2184:IO2187 WUL2184:WUM2187 WKP2184:WKQ2187 WAT2184:WAU2187 VQX2184:VQY2187 VHB2184:VHC2187 UXF2184:UXG2187 UNJ2184:UNK2187 UDN2184:UDO2187 TTR2184:TTS2187 TJV2184:TJW2187 SZZ2184:TAA2187 SQD2184:SQE2187 SGH2184:SGI2187 RWL2184:RWM2187 RMP2184:RMQ2187 RCT2184:RCU2187 QSX2184:QSY2187 QJB2184:QJC2187 PZF2184:PZG2187 PPJ2184:PPK2187 PFN2184:PFO2187 OVR2184:OVS2187 OLV2184:OLW2187 OBZ2184:OCA2187 NSD2184:NSE2187 NIH2184:NII2187 MYL2184:MYM2187 MOP2184:MOQ2187 MET2184:MEU2187 LUX2184:LUY2187 LLB2184:LLC2187 LBF2184:LBG2187 KRJ2184:KRK2187 KHN2184:KHO2187 JXR2184:JXS2187 JNV2184:JNW2187 JDZ2184:JEA2187 IUD2184:IUE2187 IKH2184:IKI2187 IAL2184:IAM2187 HQP2184:HQQ2187 HGT2184:HGU2187 GWX2184:GWY2187 GNB2184:GNC2187 GDF2184:GDG2187 FTJ2184:FTK2187 FJN2184:FJO2187 EZR2184:EZS2187 EPV2184:EPW2187 EFZ2184:EGA2187 DWD2184:DWE2187 DMH2184:DMI2187 DCL2184:DCM2187 CSP2184:CSQ2187 CIT2184:CIU2187 BYX2184:BYY2187 BPB2184:BPC2187 BFF2184:BFG2187 AVJ2184:AVK2187 ALN2184:ALO2187 ABR2184:ABS2187 RV2184:RW2187 HZ2184:IA2187 WVC2179:WVG2181 WLG2179:WLK2181 WBK2179:WBO2181 VRO2179:VRS2181 VHS2179:VHW2181 UXW2179:UYA2181 UOA2179:UOE2181 UEE2179:UEI2181 TUI2179:TUM2181 TKM2179:TKQ2181 TAQ2179:TAU2181 SQU2179:SQY2181 SGY2179:SHC2181 RXC2179:RXG2181 RNG2179:RNK2181 RDK2179:RDO2181 QTO2179:QTS2181 QJS2179:QJW2181 PZW2179:QAA2181 PQA2179:PQE2181 PGE2179:PGI2181 OWI2179:OWM2181 OMM2179:OMQ2181 OCQ2179:OCU2181 NSU2179:NSY2181 NIY2179:NJC2181 MZC2179:MZG2181 MPG2179:MPK2181 MFK2179:MFO2181 LVO2179:LVS2181 LLS2179:LLW2181 LBW2179:LCA2181 KSA2179:KSE2181 KIE2179:KII2181 JYI2179:JYM2181 JOM2179:JOQ2181 JEQ2179:JEU2181 IUU2179:IUY2181 IKY2179:ILC2181 IBC2179:IBG2181 HRG2179:HRK2181 HHK2179:HHO2181 GXO2179:GXS2181 GNS2179:GNW2181 GDW2179:GEA2181 FUA2179:FUE2181 FKE2179:FKI2181 FAI2179:FAM2181 EQM2179:EQQ2181 EGQ2179:EGU2181 DWU2179:DWY2181 DMY2179:DNC2181 DDC2179:DDG2181 CTG2179:CTK2181 CJK2179:CJO2181 BZO2179:BZS2181 BPS2179:BPW2181 BFW2179:BGA2181 AWA2179:AWE2181 AME2179:AMI2181 ACI2179:ACM2181 SM2179:SQ2181 IQ2179:IU2181 WUL2175:WUO2181 WKP2175:WKS2181 WAT2175:WAW2181 VQX2175:VRA2181 VHB2175:VHE2181 UXF2175:UXI2181 UNJ2175:UNM2181 UDN2175:UDQ2181 TTR2175:TTU2181 TJV2175:TJY2181 SZZ2175:TAC2181 SQD2175:SQG2181 SGH2175:SGK2181 RWL2175:RWO2181 RMP2175:RMS2181 RCT2175:RCW2181 QSX2175:QTA2181 QJB2175:QJE2181 PZF2175:PZI2181 PPJ2175:PPM2181 PFN2175:PFQ2181 OVR2175:OVU2181 OLV2175:OLY2181 OBZ2175:OCC2181 NSD2175:NSG2181 NIH2175:NIK2181 MYL2175:MYO2181 MOP2175:MOS2181 MET2175:MEW2181 LUX2175:LVA2181 LLB2175:LLE2181 LBF2175:LBI2181 KRJ2175:KRM2181 KHN2175:KHQ2181 JXR2175:JXU2181 JNV2175:JNY2181 JDZ2175:JEC2181 IUD2175:IUG2181 IKH2175:IKK2181 IAL2175:IAO2181 HQP2175:HQS2181 HGT2175:HGW2181 GWX2175:GXA2181 GNB2175:GNE2181 GDF2175:GDI2181 FTJ2175:FTM2181 FJN2175:FJQ2181 EZR2175:EZU2181 EPV2175:EPY2181 EFZ2175:EGC2181 DWD2175:DWG2181 DMH2175:DMK2181 DCL2175:DCO2181 CSP2175:CSS2181 CIT2175:CIW2181 BYX2175:BZA2181 BPB2175:BPE2181 BFF2175:BFI2181 AVJ2175:AVM2181 ALN2175:ALQ2181 ABR2175:ABU2181 RV2175:RY2181 HZ2175:IC2181 WUW2179:WVA2181 WLA2179:WLE2181 WBE2179:WBI2181 VRI2179:VRM2181 VHM2179:VHQ2181 UXQ2179:UXU2181 UNU2179:UNY2181 UDY2179:UEC2181 TUC2179:TUG2181 TKG2179:TKK2181 TAK2179:TAO2181 SQO2179:SQS2181 SGS2179:SGW2181 RWW2179:RXA2181 RNA2179:RNE2181 RDE2179:RDI2181 QTI2179:QTM2181 QJM2179:QJQ2181 PZQ2179:PZU2181 PPU2179:PPY2181 PFY2179:PGC2181 OWC2179:OWG2181 OMG2179:OMK2181 OCK2179:OCO2181 NSO2179:NSS2181 NIS2179:NIW2181 MYW2179:MZA2181 MPA2179:MPE2181 MFE2179:MFI2181 LVI2179:LVM2181 LLM2179:LLQ2181 LBQ2179:LBU2181 KRU2179:KRY2181 KHY2179:KIC2181 JYC2179:JYG2181 JOG2179:JOK2181 JEK2179:JEO2181 IUO2179:IUS2181 IKS2179:IKW2181 IAW2179:IBA2181 HRA2179:HRE2181 HHE2179:HHI2181 GXI2179:GXM2181 GNM2179:GNQ2181 GDQ2179:GDU2181 FTU2179:FTY2181 FJY2179:FKC2181 FAC2179:FAG2181 EQG2179:EQK2181 EGK2179:EGO2181 DWO2179:DWS2181 DMS2179:DMW2181 DCW2179:DDA2181 CTA2179:CTE2181 CJE2179:CJI2181 BZI2179:BZM2181 BPM2179:BPQ2181 BFQ2179:BFU2181 AVU2179:AVY2181 ALY2179:AMC2181 ACC2179:ACG2181 SG2179:SK2181 IK2179:IO2181 WUQ2179:WUU2181 WKU2179:WKY2181 WAY2179:WBC2181 VRC2179:VRG2181 VHG2179:VHK2181 UXK2179:UXO2181 UNO2179:UNS2181 UDS2179:UDW2181 TTW2179:TUA2181 TKA2179:TKE2181 TAE2179:TAI2181 SQI2179:SQM2181 SGM2179:SGQ2181 RWQ2179:RWU2181 RMU2179:RMY2181 RCY2179:RDC2181 QTC2179:QTG2181 QJG2179:QJK2181 PZK2179:PZO2181 PPO2179:PPS2181 PFS2179:PFW2181 OVW2179:OWA2181 OMA2179:OME2181 OCE2179:OCI2181 NSI2179:NSM2181 NIM2179:NIQ2181 MYQ2179:MYU2181 MOU2179:MOY2181 MEY2179:MFC2181 LVC2179:LVG2181 LLG2179:LLK2181 LBK2179:LBO2181 KRO2179:KRS2181 KHS2179:KHW2181 JXW2179:JYA2181 JOA2179:JOE2181 JEE2179:JEI2181 IUI2179:IUM2181 IKM2179:IKQ2181 IAQ2179:IAU2181 HQU2179:HQY2181 HGY2179:HHC2181 GXC2179:GXG2181 GNG2179:GNK2181 GDK2179:GDO2181 FTO2179:FTS2181 FJS2179:FJW2181 EZW2179:FAA2181 EQA2179:EQE2181 EGE2179:EGI2181 DWI2179:DWM2181 DMM2179:DMQ2181 DCQ2179:DCU2181 CSU2179:CSY2181 CIY2179:CJC2181 BZC2179:BZG2181 BPG2179:BPK2181 BFK2179:BFO2181 AVO2179:AVS2181 ALS2179:ALW2181 ABW2179:ACA2181 SA2179:SE2181 IE2179:II2181 WUL2302:WUO2303 WKP2302:WKS2303 WAT2302:WAW2303 VQX2302:VRA2303 VHB2302:VHE2303 UXF2302:UXI2303 UNJ2302:UNM2303 UDN2302:UDQ2303 TTR2302:TTU2303 TJV2302:TJY2303 SZZ2302:TAC2303 SQD2302:SQG2303 SGH2302:SGK2303 RWL2302:RWO2303 RMP2302:RMS2303 RCT2302:RCW2303 QSX2302:QTA2303 QJB2302:QJE2303 PZF2302:PZI2303 PPJ2302:PPM2303 PFN2302:PFQ2303 OVR2302:OVU2303 OLV2302:OLY2303 OBZ2302:OCC2303 NSD2302:NSG2303 NIH2302:NIK2303 MYL2302:MYO2303 MOP2302:MOS2303 MET2302:MEW2303 LUX2302:LVA2303 LLB2302:LLE2303 LBF2302:LBI2303 KRJ2302:KRM2303 KHN2302:KHQ2303 JXR2302:JXU2303 JNV2302:JNY2303 JDZ2302:JEC2303 IUD2302:IUG2303 IKH2302:IKK2303 IAL2302:IAO2303 HQP2302:HQS2303 HGT2302:HGW2303 GWX2302:GXA2303 GNB2302:GNE2303 GDF2302:GDI2303 FTJ2302:FTM2303 FJN2302:FJQ2303 EZR2302:EZU2303 EPV2302:EPY2303 EFZ2302:EGC2303 DWD2302:DWG2303 DMH2302:DMK2303 DCL2302:DCO2303 CSP2302:CSS2303 CIT2302:CIW2303 BYX2302:BZA2303 BPB2302:BPE2303 BFF2302:BFI2303 AVJ2302:AVM2303 ALN2302:ALQ2303 ABR2302:ABU2303 RV2302:RY2303 HZ2302:IC2303 WUW2208:WVA2209 WLA2208:WLE2209 WBE2208:WBI2209 VRI2208:VRM2209 VHM2208:VHQ2209 UXQ2208:UXU2209 UNU2208:UNY2209 UDY2208:UEC2209 TUC2208:TUG2209 TKG2208:TKK2209 TAK2208:TAO2209 SQO2208:SQS2209 SGS2208:SGW2209 RWW2208:RXA2209 RNA2208:RNE2209 RDE2208:RDI2209 QTI2208:QTM2209 QJM2208:QJQ2209 PZQ2208:PZU2209 PPU2208:PPY2209 PFY2208:PGC2209 OWC2208:OWG2209 OMG2208:OMK2209 OCK2208:OCO2209 NSO2208:NSS2209 NIS2208:NIW2209 MYW2208:MZA2209 MPA2208:MPE2209 MFE2208:MFI2209 LVI2208:LVM2209 LLM2208:LLQ2209 LBQ2208:LBU2209 KRU2208:KRY2209 KHY2208:KIC2209 JYC2208:JYG2209 JOG2208:JOK2209 JEK2208:JEO2209 IUO2208:IUS2209 IKS2208:IKW2209 IAW2208:IBA2209 HRA2208:HRE2209 HHE2208:HHI2209 GXI2208:GXM2209 GNM2208:GNQ2209 GDQ2208:GDU2209 FTU2208:FTY2209 FJY2208:FKC2209 FAC2208:FAG2209 EQG2208:EQK2209 EGK2208:EGO2209 DWO2208:DWS2209 DMS2208:DMW2209 DCW2208:DDA2209 CTA2208:CTE2209 CJE2208:CJI2209 BZI2208:BZM2209 BPM2208:BPQ2209 BFQ2208:BFU2209 AVU2208:AVY2209 ALY2208:AMC2209 ACC2208:ACG2209 SG2208:SK2209 IK2208:IO2209 WUQ2302:WUU2303 WKU2302:WKY2303 WAY2302:WBC2303 VRC2302:VRG2303 VHG2302:VHK2303 UXK2302:UXO2303 UNO2302:UNS2303 UDS2302:UDW2303 TTW2302:TUA2303 TKA2302:TKE2303 TAE2302:TAI2303 SQI2302:SQM2303 SGM2302:SGQ2303 RWQ2302:RWU2303 RMU2302:RMY2303 RCY2302:RDC2303 QTC2302:QTG2303 QJG2302:QJK2303 PZK2302:PZO2303 PPO2302:PPS2303 PFS2302:PFW2303 OVW2302:OWA2303 OMA2302:OME2303 OCE2302:OCI2303 NSI2302:NSM2303 NIM2302:NIQ2303 MYQ2302:MYU2303 MOU2302:MOY2303 MEY2302:MFC2303 LVC2302:LVG2303 LLG2302:LLK2303 LBK2302:LBO2303 KRO2302:KRS2303 KHS2302:KHW2303 JXW2302:JYA2303 JOA2302:JOE2303 JEE2302:JEI2303 IUI2302:IUM2303 IKM2302:IKQ2303 IAQ2302:IAU2303 HQU2302:HQY2303 HGY2302:HHC2303 GXC2302:GXG2303 GNG2302:GNK2303 GDK2302:GDO2303 FTO2302:FTS2303 FJS2302:FJW2303 EZW2302:FAA2303 EQA2302:EQE2303 EGE2302:EGI2303 DWI2302:DWM2303 DMM2302:DMQ2303 DCQ2302:DCU2303 CSU2302:CSY2303 CIY2302:CJC2303 BZC2302:BZG2303 BPG2302:BPK2303 BFK2302:BFO2303 AVO2302:AVS2303 ALS2302:ALW2303 ABW2302:ACA2303 SA2302:SE2303 IE2302:II2303 WUQ2208:WUU2209 WKU2208:WKY2209 WAY2208:WBC2209 VRC2208:VRG2209 VHG2208:VHK2209 UXK2208:UXO2209 UNO2208:UNS2209 UDS2208:UDW2209 TTW2208:TUA2209 TKA2208:TKE2209 TAE2208:TAI2209 SQI2208:SQM2209 SGM2208:SGQ2209 RWQ2208:RWU2209 RMU2208:RMY2209 RCY2208:RDC2209 QTC2208:QTG2209 QJG2208:QJK2209 PZK2208:PZO2209 PPO2208:PPS2209 PFS2208:PFW2209 OVW2208:OWA2209 OMA2208:OME2209 OCE2208:OCI2209 NSI2208:NSM2209 NIM2208:NIQ2209 MYQ2208:MYU2209 MOU2208:MOY2209 MEY2208:MFC2209 LVC2208:LVG2209 LLG2208:LLK2209 LBK2208:LBO2209 KRO2208:KRS2209 KHS2208:KHW2209 JXW2208:JYA2209 JOA2208:JOE2209 JEE2208:JEI2209 IUI2208:IUM2209 IKM2208:IKQ2209 IAQ2208:IAU2209 HQU2208:HQY2209 HGY2208:HHC2209 GXC2208:GXG2209 GNG2208:GNK2209 GDK2208:GDO2209 FTO2208:FTS2209 FJS2208:FJW2209 EZW2208:FAA2209 EQA2208:EQE2209 EGE2208:EGI2209 DWI2208:DWM2209 DMM2208:DMQ2209 DCQ2208:DCU2209 CSU2208:CSY2209 CIY2208:CJC2209 BZC2208:BZG2209 BPG2208:BPK2209 BFK2208:BFO2209 AVO2208:AVS2209 ALS2208:ALW2209 ABW2208:ACA2209 SA2208:SE2209 IE2208:II2209 WVC2208:WVG2209 WLG2208:WLK2209 WBK2208:WBO2209 VRO2208:VRS2209 VHS2208:VHW2209 UXW2208:UYA2209 UOA2208:UOE2209 UEE2208:UEI2209 TUI2208:TUM2209 TKM2208:TKQ2209 TAQ2208:TAU2209 SQU2208:SQY2209 SGY2208:SHC2209 RXC2208:RXG2209 RNG2208:RNK2209 RDK2208:RDO2209 QTO2208:QTS2209 QJS2208:QJW2209 PZW2208:QAA2209 PQA2208:PQE2209 PGE2208:PGI2209 OWI2208:OWM2209 OMM2208:OMQ2209 OCQ2208:OCU2209 NSU2208:NSY2209 NIY2208:NJC2209 MZC2208:MZG2209 MPG2208:MPK2209 MFK2208:MFO2209 LVO2208:LVS2209 LLS2208:LLW2209 LBW2208:LCA2209 KSA2208:KSE2209 KIE2208:KII2209 JYI2208:JYM2209 JOM2208:JOQ2209 JEQ2208:JEU2209 IUU2208:IUY2209 IKY2208:ILC2209 IBC2208:IBG2209 HRG2208:HRK2209 HHK2208:HHO2209 GXO2208:GXS2209 GNS2208:GNW2209 GDW2208:GEA2209 FUA2208:FUE2209 FKE2208:FKI2209 FAI2208:FAM2209 EQM2208:EQQ2209 EGQ2208:EGU2209 DWU2208:DWY2209 DMY2208:DNC2209 DDC2208:DDG2209 CTG2208:CTK2209 CJK2208:CJO2209 BZO2208:BZS2209 BPS2208:BPW2209 BFW2208:BGA2209 AWA2208:AWE2209 AME2208:AMI2209 ACI2208:ACM2209 SM2208:SQ2209 IQ2208:IU2209 WUL2373:WUO2375 WKP2373:WKS2375 WAT2373:WAW2375 VQX2373:VRA2375 VHB2373:VHE2375 UXF2373:UXI2375 UNJ2373:UNM2375 UDN2373:UDQ2375 TTR2373:TTU2375 TJV2373:TJY2375 SZZ2373:TAC2375 SQD2373:SQG2375 SGH2373:SGK2375 RWL2373:RWO2375 RMP2373:RMS2375 RCT2373:RCW2375 QSX2373:QTA2375 QJB2373:QJE2375 PZF2373:PZI2375 PPJ2373:PPM2375 PFN2373:PFQ2375 OVR2373:OVU2375 OLV2373:OLY2375 OBZ2373:OCC2375 NSD2373:NSG2375 NIH2373:NIK2375 MYL2373:MYO2375 MOP2373:MOS2375 MET2373:MEW2375 LUX2373:LVA2375 LLB2373:LLE2375 LBF2373:LBI2375 KRJ2373:KRM2375 KHN2373:KHQ2375 JXR2373:JXU2375 JNV2373:JNY2375 JDZ2373:JEC2375 IUD2373:IUG2375 IKH2373:IKK2375 IAL2373:IAO2375 HQP2373:HQS2375 HGT2373:HGW2375 GWX2373:GXA2375 GNB2373:GNE2375 GDF2373:GDI2375 FTJ2373:FTM2375 FJN2373:FJQ2375 EZR2373:EZU2375 EPV2373:EPY2375 EFZ2373:EGC2375 DWD2373:DWG2375 DMH2373:DMK2375 DCL2373:DCO2375 CSP2373:CSS2375 CIT2373:CIW2375 BYX2373:BZA2375 BPB2373:BPE2375 BFF2373:BFI2375 AVJ2373:AVM2375 ALN2373:ALQ2375 ABR2373:ABU2375 RV2373:RY2375 HZ2373:IC2375 WUQ2169:WUU2177 WKU2169:WKY2177 WAY2169:WBC2177 VRC2169:VRG2177 VHG2169:VHK2177 UXK2169:UXO2177 UNO2169:UNS2177 UDS2169:UDW2177 TTW2169:TUA2177 TKA2169:TKE2177 TAE2169:TAI2177 SQI2169:SQM2177 SGM2169:SGQ2177 RWQ2169:RWU2177 RMU2169:RMY2177 RCY2169:RDC2177 QTC2169:QTG2177 QJG2169:QJK2177 PZK2169:PZO2177 PPO2169:PPS2177 PFS2169:PFW2177 OVW2169:OWA2177 OMA2169:OME2177 OCE2169:OCI2177 NSI2169:NSM2177 NIM2169:NIQ2177 MYQ2169:MYU2177 MOU2169:MOY2177 MEY2169:MFC2177 LVC2169:LVG2177 LLG2169:LLK2177 LBK2169:LBO2177 KRO2169:KRS2177 KHS2169:KHW2177 JXW2169:JYA2177 JOA2169:JOE2177 JEE2169:JEI2177 IUI2169:IUM2177 IKM2169:IKQ2177 IAQ2169:IAU2177 HQU2169:HQY2177 HGY2169:HHC2177 GXC2169:GXG2177 GNG2169:GNK2177 GDK2169:GDO2177 FTO2169:FTS2177 FJS2169:FJW2177 EZW2169:FAA2177 EQA2169:EQE2177 EGE2169:EGI2177 DWI2169:DWM2177 DMM2169:DMQ2177 DCQ2169:DCU2177 CSU2169:CSY2177 CIY2169:CJC2177 BZC2169:BZG2177 BPG2169:BPK2177 BFK2169:BFO2177 AVO2169:AVS2177 ALS2169:ALW2177 ABW2169:ACA2177 SA2169:SE2177 IE2169:II2177 WVC2169:WVG2177 WLG2169:WLK2177 WBK2169:WBO2177 VRO2169:VRS2177 VHS2169:VHW2177 UXW2169:UYA2177 UOA2169:UOE2177 UEE2169:UEI2177 TUI2169:TUM2177 TKM2169:TKQ2177 TAQ2169:TAU2177 SQU2169:SQY2177 SGY2169:SHC2177 RXC2169:RXG2177 RNG2169:RNK2177 RDK2169:RDO2177 QTO2169:QTS2177 QJS2169:QJW2177 PZW2169:QAA2177 PQA2169:PQE2177 PGE2169:PGI2177 OWI2169:OWM2177 OMM2169:OMQ2177 OCQ2169:OCU2177 NSU2169:NSY2177 NIY2169:NJC2177 MZC2169:MZG2177 MPG2169:MPK2177 MFK2169:MFO2177 LVO2169:LVS2177 LLS2169:LLW2177 LBW2169:LCA2177 KSA2169:KSE2177 KIE2169:KII2177 JYI2169:JYM2177 JOM2169:JOQ2177 JEQ2169:JEU2177 IUU2169:IUY2177 IKY2169:ILC2177 IBC2169:IBG2177 HRG2169:HRK2177 HHK2169:HHO2177 GXO2169:GXS2177 GNS2169:GNW2177 GDW2169:GEA2177 FUA2169:FUE2177 FKE2169:FKI2177 FAI2169:FAM2177 EQM2169:EQQ2177 EGQ2169:EGU2177 DWU2169:DWY2177 DMY2169:DNC2177 DDC2169:DDG2177 CTG2169:CTK2177 CJK2169:CJO2177 BZO2169:BZS2177 BPS2169:BPW2177 BFW2169:BGA2177 AWA2169:AWE2177 AME2169:AMI2177 ACI2169:ACM2177 SM2169:SQ2177 IQ2169:IU2177 WUW2169:WVA2177 WLA2169:WLE2177 WBE2169:WBI2177 VRI2169:VRM2177 VHM2169:VHQ2177 UXQ2169:UXU2177 UNU2169:UNY2177 UDY2169:UEC2177 TUC2169:TUG2177 TKG2169:TKK2177 TAK2169:TAO2177 SQO2169:SQS2177 SGS2169:SGW2177 RWW2169:RXA2177 RNA2169:RNE2177 RDE2169:RDI2177 QTI2169:QTM2177 QJM2169:QJQ2177 PZQ2169:PZU2177 PPU2169:PPY2177 PFY2169:PGC2177 OWC2169:OWG2177 OMG2169:OMK2177 OCK2169:OCO2177 NSO2169:NSS2177 NIS2169:NIW2177 MYW2169:MZA2177 MPA2169:MPE2177 MFE2169:MFI2177 LVI2169:LVM2177 LLM2169:LLQ2177 LBQ2169:LBU2177 KRU2169:KRY2177 KHY2169:KIC2177 JYC2169:JYG2177 JOG2169:JOK2177 JEK2169:JEO2177 IUO2169:IUS2177 IKS2169:IKW2177 IAW2169:IBA2177 HRA2169:HRE2177 HHE2169:HHI2177 GXI2169:GXM2177 GNM2169:GNQ2177 GDQ2169:GDU2177 FTU2169:FTY2177 FJY2169:FKC2177 FAC2169:FAG2177 EQG2169:EQK2177 EGK2169:EGO2177 DWO2169:DWS2177 DMS2169:DMW2177 DCW2169:DDA2177 CTA2169:CTE2177 CJE2169:CJI2177 BZI2169:BZM2177 BPM2169:BPQ2177 BFQ2169:BFU2177 AVU2169:AVY2177 ALY2169:AMC2177 ACC2169:ACG2177 SG2169:SK2177 IK2169:IO2177 WUW2195:WVA2196 WLA2195:WLE2196 WBE2195:WBI2196 VRI2195:VRM2196 VHM2195:VHQ2196 UXQ2195:UXU2196 UNU2195:UNY2196 UDY2195:UEC2196 TUC2195:TUG2196 TKG2195:TKK2196 TAK2195:TAO2196 SQO2195:SQS2196 SGS2195:SGW2196 RWW2195:RXA2196 RNA2195:RNE2196 RDE2195:RDI2196 QTI2195:QTM2196 QJM2195:QJQ2196 PZQ2195:PZU2196 PPU2195:PPY2196 PFY2195:PGC2196 OWC2195:OWG2196 OMG2195:OMK2196 OCK2195:OCO2196 NSO2195:NSS2196 NIS2195:NIW2196 MYW2195:MZA2196 MPA2195:MPE2196 MFE2195:MFI2196 LVI2195:LVM2196 LLM2195:LLQ2196 LBQ2195:LBU2196 KRU2195:KRY2196 KHY2195:KIC2196 JYC2195:JYG2196 JOG2195:JOK2196 JEK2195:JEO2196 IUO2195:IUS2196 IKS2195:IKW2196 IAW2195:IBA2196 HRA2195:HRE2196 HHE2195:HHI2196 GXI2195:GXM2196 GNM2195:GNQ2196 GDQ2195:GDU2196 FTU2195:FTY2196 FJY2195:FKC2196 FAC2195:FAG2196 EQG2195:EQK2196 EGK2195:EGO2196 DWO2195:DWS2196 DMS2195:DMW2196 DCW2195:DDA2196 CTA2195:CTE2196 CJE2195:CJI2196 BZI2195:BZM2196 BPM2195:BPQ2196 BFQ2195:BFU2196 AVU2195:AVY2196 ALY2195:AMC2196 ACC2195:ACG2196 SG2195:SK2196 IK2195:IO2196 WUQ2195:WUU2196 WKU2195:WKY2196 WAY2195:WBC2196 VRC2195:VRG2196 VHG2195:VHK2196 UXK2195:UXO2196 UNO2195:UNS2196 UDS2195:UDW2196 TTW2195:TUA2196 TKA2195:TKE2196 TAE2195:TAI2196 SQI2195:SQM2196 SGM2195:SGQ2196 RWQ2195:RWU2196 RMU2195:RMY2196 RCY2195:RDC2196 QTC2195:QTG2196 QJG2195:QJK2196 PZK2195:PZO2196 PPO2195:PPS2196 PFS2195:PFW2196 OVW2195:OWA2196 OMA2195:OME2196 OCE2195:OCI2196 NSI2195:NSM2196 NIM2195:NIQ2196 MYQ2195:MYU2196 MOU2195:MOY2196 MEY2195:MFC2196 LVC2195:LVG2196 LLG2195:LLK2196 LBK2195:LBO2196 KRO2195:KRS2196 KHS2195:KHW2196 JXW2195:JYA2196 JOA2195:JOE2196 JEE2195:JEI2196 IUI2195:IUM2196 IKM2195:IKQ2196 IAQ2195:IAU2196 HQU2195:HQY2196 HGY2195:HHC2196 GXC2195:GXG2196 GNG2195:GNK2196 GDK2195:GDO2196 FTO2195:FTS2196 FJS2195:FJW2196 EZW2195:FAA2196 EQA2195:EQE2196 EGE2195:EGI2196 DWI2195:DWM2196 DMM2195:DMQ2196 DCQ2195:DCU2196 CSU2195:CSY2196 CIY2195:CJC2196 BZC2195:BZG2196 BPG2195:BPK2196 BFK2195:BFO2196 AVO2195:AVS2196 ALS2195:ALW2196 ABW2195:ACA2196 SA2195:SE2196 IE2195:II2196 WVC2195:WVG2196 WLG2195:WLK2196 WBK2195:WBO2196 VRO2195:VRS2196 VHS2195:VHW2196 UXW2195:UYA2196 UOA2195:UOE2196 UEE2195:UEI2196 TUI2195:TUM2196 TKM2195:TKQ2196 TAQ2195:TAU2196 SQU2195:SQY2196 SGY2195:SHC2196 RXC2195:RXG2196 RNG2195:RNK2196 RDK2195:RDO2196 QTO2195:QTS2196 QJS2195:QJW2196 PZW2195:QAA2196 PQA2195:PQE2196 PGE2195:PGI2196 OWI2195:OWM2196 OMM2195:OMQ2196 OCQ2195:OCU2196 NSU2195:NSY2196 NIY2195:NJC2196 MZC2195:MZG2196 MPG2195:MPK2196 MFK2195:MFO2196 LVO2195:LVS2196 LLS2195:LLW2196 LBW2195:LCA2196 KSA2195:KSE2196 KIE2195:KII2196 JYI2195:JYM2196 JOM2195:JOQ2196 JEQ2195:JEU2196 IUU2195:IUY2196 IKY2195:ILC2196 IBC2195:IBG2196 HRG2195:HRK2196 HHK2195:HHO2196 GXO2195:GXS2196 GNS2195:GNW2196 GDW2195:GEA2196 FUA2195:FUE2196 FKE2195:FKI2196 FAI2195:FAM2196 EQM2195:EQQ2196 EGQ2195:EGU2196 DWU2195:DWY2196 DMY2195:DNC2196 DDC2195:DDG2196 CTG2195:CTK2196 CJK2195:CJO2196 BZO2195:BZS2196 BPS2195:BPW2196 BFW2195:BGA2196 AWA2195:AWE2196 AME2195:AMI2196 ACI2195:ACM2196 SM2195:SQ2196 IQ2195:IU2196 WUL2205:WUO2210 WKP2205:WKS2210 WAT2205:WAW2210 VQX2205:VRA2210 VHB2205:VHE2210 UXF2205:UXI2210 UNJ2205:UNM2210 UDN2205:UDQ2210 TTR2205:TTU2210 TJV2205:TJY2210 SZZ2205:TAC2210 SQD2205:SQG2210 SGH2205:SGK2210 RWL2205:RWO2210 RMP2205:RMS2210 RCT2205:RCW2210 QSX2205:QTA2210 QJB2205:QJE2210 PZF2205:PZI2210 PPJ2205:PPM2210 PFN2205:PFQ2210 OVR2205:OVU2210 OLV2205:OLY2210 OBZ2205:OCC2210 NSD2205:NSG2210 NIH2205:NIK2210 MYL2205:MYO2210 MOP2205:MOS2210 MET2205:MEW2210 LUX2205:LVA2210 LLB2205:LLE2210 LBF2205:LBI2210 KRJ2205:KRM2210 KHN2205:KHQ2210 JXR2205:JXU2210 JNV2205:JNY2210 JDZ2205:JEC2210 IUD2205:IUG2210 IKH2205:IKK2210 IAL2205:IAO2210 HQP2205:HQS2210 HGT2205:HGW2210 GWX2205:GXA2210 GNB2205:GNE2210 GDF2205:GDI2210 FTJ2205:FTM2210 FJN2205:FJQ2210 EZR2205:EZU2210 EPV2205:EPY2210 EFZ2205:EGC2210 DWD2205:DWG2210 DMH2205:DMK2210 DCL2205:DCO2210 CSP2205:CSS2210 CIT2205:CIW2210 BYX2205:BZA2210 BPB2205:BPE2210 BFF2205:BFI2210 AVJ2205:AVM2210 ALN2205:ALQ2210 ABR2205:ABU2210 RV2205:RY2210 HZ2205:IC2210 WUO2184:WUO2186 WKS2184:WKS2186 WAW2184:WAW2186 VRA2184:VRA2186 VHE2184:VHE2186 UXI2184:UXI2186 UNM2184:UNM2186 UDQ2184:UDQ2186 TTU2184:TTU2186 TJY2184:TJY2186 TAC2184:TAC2186 SQG2184:SQG2186 SGK2184:SGK2186 RWO2184:RWO2186 RMS2184:RMS2186 RCW2184:RCW2186 QTA2184:QTA2186 QJE2184:QJE2186 PZI2184:PZI2186 PPM2184:PPM2186 PFQ2184:PFQ2186 OVU2184:OVU2186 OLY2184:OLY2186 OCC2184:OCC2186 NSG2184:NSG2186 NIK2184:NIK2186 MYO2184:MYO2186 MOS2184:MOS2186 MEW2184:MEW2186 LVA2184:LVA2186 LLE2184:LLE2186 LBI2184:LBI2186 KRM2184:KRM2186 KHQ2184:KHQ2186 JXU2184:JXU2186 JNY2184:JNY2186 JEC2184:JEC2186 IUG2184:IUG2186 IKK2184:IKK2186 IAO2184:IAO2186 HQS2184:HQS2186 HGW2184:HGW2186 GXA2184:GXA2186 GNE2184:GNE2186 GDI2184:GDI2186 FTM2184:FTM2186 FJQ2184:FJQ2186 EZU2184:EZU2186 EPY2184:EPY2186 EGC2184:EGC2186 DWG2184:DWG2186 DMK2184:DMK2186 DCO2184:DCO2186 CSS2184:CSS2186 CIW2184:CIW2186 BZA2184:BZA2186 BPE2184:BPE2186 BFI2184:BFI2186 AVM2184:AVM2186 ALQ2184:ALQ2186 ABU2184:ABU2186 RY2184:RY2186 IC2184:IC2186 WUD2311:WUD2320 WKH2311:WKH2320 WAL2311:WAL2320 VQP2311:VQP2320 VGT2311:VGT2320 UWX2311:UWX2320 UNB2311:UNB2320 UDF2311:UDF2320 TTJ2311:TTJ2320 TJN2311:TJN2320 SZR2311:SZR2320 SPV2311:SPV2320 SFZ2311:SFZ2320 RWD2311:RWD2320 RMH2311:RMH2320 RCL2311:RCL2320 QSP2311:QSP2320 QIT2311:QIT2320 PYX2311:PYX2320 PPB2311:PPB2320 PFF2311:PFF2320 OVJ2311:OVJ2320 OLN2311:OLN2320 OBR2311:OBR2320 NRV2311:NRV2320 NHZ2311:NHZ2320 MYD2311:MYD2320 MOH2311:MOH2320 MEL2311:MEL2320 LUP2311:LUP2320 LKT2311:LKT2320 LAX2311:LAX2320 KRB2311:KRB2320 KHF2311:KHF2320 JXJ2311:JXJ2320 JNN2311:JNN2320 JDR2311:JDR2320 ITV2311:ITV2320 IJZ2311:IJZ2320 IAD2311:IAD2320 HQH2311:HQH2320 HGL2311:HGL2320 GWP2311:GWP2320 GMT2311:GMT2320 GCX2311:GCX2320 FTB2311:FTB2320 FJF2311:FJF2320 EZJ2311:EZJ2320 EPN2311:EPN2320 EFR2311:EFR2320 DVV2311:DVV2320 DLZ2311:DLZ2320 DCD2311:DCD2320 CSH2311:CSH2320 CIL2311:CIL2320 BYP2311:BYP2320 BOT2311:BOT2320 BEX2311:BEX2320 AVB2311:AVB2320 ALF2311:ALF2320 ABJ2311:ABJ2320 RN2311:RN2320 HR2311:HR2320 WVC2388 WLG2388 WBK2388 VRO2388 VHS2388 UXW2388 UOA2388 UEE2388 TUI2388 TKM2388 TAQ2388 SQU2388 SGY2388 RXC2388 RNG2388 RDK2388 QTO2388 QJS2388 PZW2388 PQA2388 PGE2388 OWI2388 OMM2388 OCQ2388 NSU2388 NIY2388 MZC2388 MPG2388 MFK2388 LVO2388 LLS2388 LBW2388 KSA2388 KIE2388 JYI2388 JOM2388 JEQ2388 IUU2388 IKY2388 IBC2388 HRG2388 HHK2388 GXO2388 GNS2388 GDW2388 FUA2388 FKE2388 FAI2388 EQM2388 EGQ2388 DWU2388 DMY2388 DDC2388 CTG2388 CJK2388 BZO2388 BPS2388 BFW2388 AWA2388 AME2388 ACI2388 SM2388 IQ2388 WUW2388 WLA2388 WBE2388 VRI2388 VHM2388 UXQ2388 UNU2388 UDY2388 TUC2388 TKG2388 TAK2388 SQO2388 SGS2388 RWW2388 RNA2388 RDE2388 QTI2388 QJM2388 PZQ2388 PPU2388 PFY2388 OWC2388 OMG2388 OCK2388 NSO2388 NIS2388 MYW2388 MPA2388 MFE2388 LVI2388 LLM2388 LBQ2388 KRU2388 KHY2388 JYC2388 JOG2388 JEK2388 IUO2388 IKS2388 IAW2388 HRA2388 HHE2388 GXI2388 GNM2388 GDQ2388 FTU2388 FJY2388 FAC2388 EQG2388 EGK2388 DWO2388 DMS2388 DCW2388 CTA2388 CJE2388 BZI2388 BPM2388 BFQ2388 AVU2388 ALY2388 ACC2388 SG2388 IK2388 WUQ2388 WKU2388 WAY2388 VRC2388 VHG2388 UXK2388 UNO2388 UDS2388 TTW2388 TKA2388 TAE2388 SQI2388 SGM2388 RWQ2388 RMU2388 RCY2388 QTC2388 QJG2388 PZK2388 PPO2388 PFS2388 OVW2388 OMA2388 OCE2388 NSI2388 NIM2388 MYQ2388 MOU2388 MEY2388 LVC2388 LLG2388 LBK2388 KRO2388 KHS2388 JXW2388 JOA2388 JEE2388 IUI2388 IKM2388 IAQ2388 HQU2388 HGY2388 GXC2388 GNG2388 GDK2388 FTO2388 FJS2388 EZW2388 EQA2388 EGE2388 DWI2388 DMM2388 DCQ2388 CSU2388 CIY2388 BZC2388 BPG2388 BFK2388 AVO2388 ALS2388 ABW2388 SA2388 IE2388 WVC2386:WVG2386 WLG2386:WLK2386 WBK2386:WBO2386 VRO2386:VRS2386 VHS2386:VHW2386 UXW2386:UYA2386 UOA2386:UOE2386 UEE2386:UEI2386 TUI2386:TUM2386 TKM2386:TKQ2386 TAQ2386:TAU2386 SQU2386:SQY2386 SGY2386:SHC2386 RXC2386:RXG2386 RNG2386:RNK2386 RDK2386:RDO2386 QTO2386:QTS2386 QJS2386:QJW2386 PZW2386:QAA2386 PQA2386:PQE2386 PGE2386:PGI2386 OWI2386:OWM2386 OMM2386:OMQ2386 OCQ2386:OCU2386 NSU2386:NSY2386 NIY2386:NJC2386 MZC2386:MZG2386 MPG2386:MPK2386 MFK2386:MFO2386 LVO2386:LVS2386 LLS2386:LLW2386 LBW2386:LCA2386 KSA2386:KSE2386 KIE2386:KII2386 JYI2386:JYM2386 JOM2386:JOQ2386 JEQ2386:JEU2386 IUU2386:IUY2386 IKY2386:ILC2386 IBC2386:IBG2386 HRG2386:HRK2386 HHK2386:HHO2386 GXO2386:GXS2386 GNS2386:GNW2386 GDW2386:GEA2386 FUA2386:FUE2386 FKE2386:FKI2386 FAI2386:FAM2386 EQM2386:EQQ2386 EGQ2386:EGU2386 DWU2386:DWY2386 DMY2386:DNC2386 DDC2386:DDG2386 CTG2386:CTK2386 CJK2386:CJO2386 BZO2386:BZS2386 BPS2386:BPW2386 BFW2386:BGA2386 AWA2386:AWE2386 AME2386:AMI2386 ACI2386:ACM2386 SM2386:SQ2386 IQ2386:IU2386 WUW2386:WVA2386 WLA2386:WLE2386 WBE2386:WBI2386 VRI2386:VRM2386 VHM2386:VHQ2386 UXQ2386:UXU2386 UNU2386:UNY2386 UDY2386:UEC2386 TUC2386:TUG2386 TKG2386:TKK2386 TAK2386:TAO2386 SQO2386:SQS2386 SGS2386:SGW2386 RWW2386:RXA2386 RNA2386:RNE2386 RDE2386:RDI2386 QTI2386:QTM2386 QJM2386:QJQ2386 PZQ2386:PZU2386 PPU2386:PPY2386 PFY2386:PGC2386 OWC2386:OWG2386 OMG2386:OMK2386 OCK2386:OCO2386 NSO2386:NSS2386 NIS2386:NIW2386 MYW2386:MZA2386 MPA2386:MPE2386 MFE2386:MFI2386 LVI2386:LVM2386 LLM2386:LLQ2386 LBQ2386:LBU2386 KRU2386:KRY2386 KHY2386:KIC2386 JYC2386:JYG2386 JOG2386:JOK2386 JEK2386:JEO2386 IUO2386:IUS2386 IKS2386:IKW2386 IAW2386:IBA2386 HRA2386:HRE2386 HHE2386:HHI2386 GXI2386:GXM2386 GNM2386:GNQ2386 GDQ2386:GDU2386 FTU2386:FTY2386 FJY2386:FKC2386 FAC2386:FAG2386 EQG2386:EQK2386 EGK2386:EGO2386 DWO2386:DWS2386 DMS2386:DMW2386 DCW2386:DDA2386 CTA2386:CTE2386 CJE2386:CJI2386 BZI2386:BZM2386 BPM2386:BPQ2386 BFQ2386:BFU2386 AVU2386:AVY2386 ALY2386:AMC2386 ACC2386:ACG2386 SG2386:SK2386 IK2386:IO2386 WUQ2386:WUU2386 WKU2386:WKY2386 WAY2386:WBC2386 VRC2386:VRG2386 VHG2386:VHK2386 UXK2386:UXO2386 UNO2386:UNS2386 UDS2386:UDW2386 TTW2386:TUA2386 TKA2386:TKE2386 TAE2386:TAI2386 SQI2386:SQM2386 SGM2386:SGQ2386 RWQ2386:RWU2386 RMU2386:RMY2386 RCY2386:RDC2386 QTC2386:QTG2386 QJG2386:QJK2386 PZK2386:PZO2386 PPO2386:PPS2386 PFS2386:PFW2386 OVW2386:OWA2386 OMA2386:OME2386 OCE2386:OCI2386 NSI2386:NSM2386 NIM2386:NIQ2386 MYQ2386:MYU2386 MOU2386:MOY2386 MEY2386:MFC2386 LVC2386:LVG2386 LLG2386:LLK2386 LBK2386:LBO2386 KRO2386:KRS2386 KHS2386:KHW2386 JXW2386:JYA2386 JOA2386:JOE2386 JEE2386:JEI2386 IUI2386:IUM2386 IKM2386:IKQ2386 IAQ2386:IAU2386 HQU2386:HQY2386 HGY2386:HHC2386 GXC2386:GXG2386 GNG2386:GNK2386 GDK2386:GDO2386 FTO2386:FTS2386 FJS2386:FJW2386 EZW2386:FAA2386 EQA2386:EQE2386 EGE2386:EGI2386 DWI2386:DWM2386 DMM2386:DMQ2386 DCQ2386:DCU2386 CSU2386:CSY2386 CIY2386:CJC2386 BZC2386:BZG2386 BPG2386:BPK2386 BFK2386:BFO2386 AVO2386:AVS2386 ALS2386:ALW2386 ABW2386:ACA2386 SA2386:SE2386 IE2386:II2386 WVD2377:WVG2377 WLH2377:WLK2377 WBL2377:WBO2377 VRP2377:VRS2377 VHT2377:VHW2377 UXX2377:UYA2377 UOB2377:UOE2377 UEF2377:UEI2377 TUJ2377:TUM2377 TKN2377:TKQ2377 TAR2377:TAU2377 SQV2377:SQY2377 SGZ2377:SHC2377 RXD2377:RXG2377 RNH2377:RNK2377 RDL2377:RDO2377 QTP2377:QTS2377 QJT2377:QJW2377 PZX2377:QAA2377 PQB2377:PQE2377 PGF2377:PGI2377 OWJ2377:OWM2377 OMN2377:OMQ2377 OCR2377:OCU2377 NSV2377:NSY2377 NIZ2377:NJC2377 MZD2377:MZG2377 MPH2377:MPK2377 MFL2377:MFO2377 LVP2377:LVS2377 LLT2377:LLW2377 LBX2377:LCA2377 KSB2377:KSE2377 KIF2377:KII2377 JYJ2377:JYM2377 JON2377:JOQ2377 JER2377:JEU2377 IUV2377:IUY2377 IKZ2377:ILC2377 IBD2377:IBG2377 HRH2377:HRK2377 HHL2377:HHO2377 GXP2377:GXS2377 GNT2377:GNW2377 GDX2377:GEA2377 FUB2377:FUE2377 FKF2377:FKI2377 FAJ2377:FAM2377 EQN2377:EQQ2377 EGR2377:EGU2377 DWV2377:DWY2377 DMZ2377:DNC2377 DDD2377:DDG2377 CTH2377:CTK2377 CJL2377:CJO2377 BZP2377:BZS2377 BPT2377:BPW2377 BFX2377:BGA2377 AWB2377:AWE2377 AMF2377:AMI2377 ACJ2377:ACM2377 SN2377:SQ2377 IR2377:IU2377 WUX2377:WVA2377 WLB2377:WLE2377 WBF2377:WBI2377 VRJ2377:VRM2377 VHN2377:VHQ2377 UXR2377:UXU2377 UNV2377:UNY2377 UDZ2377:UEC2377 TUD2377:TUG2377 TKH2377:TKK2377 TAL2377:TAO2377 SQP2377:SQS2377 SGT2377:SGW2377 RWX2377:RXA2377 RNB2377:RNE2377 RDF2377:RDI2377 QTJ2377:QTM2377 QJN2377:QJQ2377 PZR2377:PZU2377 PPV2377:PPY2377 PFZ2377:PGC2377 OWD2377:OWG2377 OMH2377:OMK2377 OCL2377:OCO2377 NSP2377:NSS2377 NIT2377:NIW2377 MYX2377:MZA2377 MPB2377:MPE2377 MFF2377:MFI2377 LVJ2377:LVM2377 LLN2377:LLQ2377 LBR2377:LBU2377 KRV2377:KRY2377 KHZ2377:KIC2377 JYD2377:JYG2377 JOH2377:JOK2377 JEL2377:JEO2377 IUP2377:IUS2377 IKT2377:IKW2377 IAX2377:IBA2377 HRB2377:HRE2377 HHF2377:HHI2377 GXJ2377:GXM2377 GNN2377:GNQ2377 GDR2377:GDU2377 FTV2377:FTY2377 FJZ2377:FKC2377 FAD2377:FAG2377 EQH2377:EQK2377 EGL2377:EGO2377 DWP2377:DWS2377 DMT2377:DMW2377 DCX2377:DDA2377 CTB2377:CTE2377 CJF2377:CJI2377 BZJ2377:BZM2377 BPN2377:BPQ2377 BFR2377:BFU2377 AVV2377:AVY2377 ALZ2377:AMC2377 ACD2377:ACG2377 SH2377:SK2377 IL2377:IO2377 WUR2377:WUU2377 WKV2377:WKY2377 WAZ2377:WBC2377 VRD2377:VRG2377 VHH2377:VHK2377 UXL2377:UXO2377 UNP2377:UNS2377 UDT2377:UDW2377 TTX2377:TUA2377 TKB2377:TKE2377 TAF2377:TAI2377 SQJ2377:SQM2377 SGN2377:SGQ2377 RWR2377:RWU2377 RMV2377:RMY2377 RCZ2377:RDC2377 QTD2377:QTG2377 QJH2377:QJK2377 PZL2377:PZO2377 PPP2377:PPS2377 PFT2377:PFW2377 OVX2377:OWA2377 OMB2377:OME2377 OCF2377:OCI2377 NSJ2377:NSM2377 NIN2377:NIQ2377 MYR2377:MYU2377 MOV2377:MOY2377 MEZ2377:MFC2377 LVD2377:LVG2377 LLH2377:LLK2377 LBL2377:LBO2377 KRP2377:KRS2377 KHT2377:KHW2377 JXX2377:JYA2377 JOB2377:JOE2377 JEF2377:JEI2377 IUJ2377:IUM2377 IKN2377:IKQ2377 IAR2377:IAU2377 HQV2377:HQY2377 HGZ2377:HHC2377 GXD2377:GXG2377 GNH2377:GNK2377 GDL2377:GDO2377 FTP2377:FTS2377 FJT2377:FJW2377 EZX2377:FAA2377 EQB2377:EQE2377 EGF2377:EGI2377 DWJ2377:DWM2377 DMN2377:DMQ2377 DCR2377:DCU2377 CSV2377:CSY2377 CIZ2377:CJC2377 BZD2377:BZG2377 BPH2377:BPK2377 BFL2377:BFO2377 AVP2377:AVS2377 ALT2377:ALW2377 ABX2377:ACA2377 SB2377:SE2377 IF2377:II2377 WVA2374 WLE2374 WBI2374 VRM2374 VHQ2374 UXU2374 UNY2374 UEC2374 TUG2374 TKK2374 TAO2374 SQS2374 SGW2374 RXA2374 RNE2374 RDI2374 QTM2374 QJQ2374 PZU2374 PPY2374 PGC2374 OWG2374 OMK2374 OCO2374 NSS2374 NIW2374 MZA2374 MPE2374 MFI2374 LVM2374 LLQ2374 LBU2374 KRY2374 KIC2374 JYG2374 JOK2374 JEO2374 IUS2374 IKW2374 IBA2374 HRE2374 HHI2374 GXM2374 GNQ2374 GDU2374 FTY2374 FKC2374 FAG2374 EQK2374 EGO2374 DWS2374 DMW2374 DDA2374 CTE2374 CJI2374 BZM2374 BPQ2374 BFU2374 AVY2374 AMC2374 ACG2374 SK2374 IO2374 WUU2374 WKY2374 WBC2374 VRG2374 VHK2374 UXO2374 UNS2374 UDW2374 TUA2374 TKE2374 TAI2374 SQM2374 SGQ2374 RWU2374 RMY2374 RDC2374 QTG2374 QJK2374 PZO2374 PPS2374 PFW2374 OWA2374 OME2374 OCI2374 NSM2374 NIQ2374 MYU2374 MOY2374 MFC2374 LVG2374 LLK2374 LBO2374 KRS2374 KHW2374 JYA2374 JOE2374 JEI2374 IUM2374 IKQ2374 IAU2374 HQY2374 HHC2374 GXG2374 GNK2374 GDO2374 FTS2374 FJW2374 FAA2374 EQE2374 EGI2374 DWM2374 DMQ2374 DCU2374 CSY2374 CJC2374 BZG2374 BPK2374 BFO2374 AVS2374 ALW2374 ACA2374 SE2374 II2374 WUX2373:WVA2373 WLB2373:WLE2373 WBF2373:WBI2373 VRJ2373:VRM2373 VHN2373:VHQ2373 UXR2373:UXU2373 UNV2373:UNY2373 UDZ2373:UEC2373 TUD2373:TUG2373 TKH2373:TKK2373 TAL2373:TAO2373 SQP2373:SQS2373 SGT2373:SGW2373 RWX2373:RXA2373 RNB2373:RNE2373 RDF2373:RDI2373 QTJ2373:QTM2373 QJN2373:QJQ2373 PZR2373:PZU2373 PPV2373:PPY2373 PFZ2373:PGC2373 OWD2373:OWG2373 OMH2373:OMK2373 OCL2373:OCO2373 NSP2373:NSS2373 NIT2373:NIW2373 MYX2373:MZA2373 MPB2373:MPE2373 MFF2373:MFI2373 LVJ2373:LVM2373 LLN2373:LLQ2373 LBR2373:LBU2373 KRV2373:KRY2373 KHZ2373:KIC2373 JYD2373:JYG2373 JOH2373:JOK2373 JEL2373:JEO2373 IUP2373:IUS2373 IKT2373:IKW2373 IAX2373:IBA2373 HRB2373:HRE2373 HHF2373:HHI2373 GXJ2373:GXM2373 GNN2373:GNQ2373 GDR2373:GDU2373 FTV2373:FTY2373 FJZ2373:FKC2373 FAD2373:FAG2373 EQH2373:EQK2373 EGL2373:EGO2373 DWP2373:DWS2373 DMT2373:DMW2373 DCX2373:DDA2373 CTB2373:CTE2373 CJF2373:CJI2373 BZJ2373:BZM2373 BPN2373:BPQ2373 BFR2373:BFU2373 AVV2373:AVY2373 ALZ2373:AMC2373 ACD2373:ACG2373 SH2373:SK2373 IL2373:IO2373 WUR2373:WUU2373 WKV2373:WKY2373 WAZ2373:WBC2373 VRD2373:VRG2373 VHH2373:VHK2373 UXL2373:UXO2373 UNP2373:UNS2373 UDT2373:UDW2373 TTX2373:TUA2373 TKB2373:TKE2373 TAF2373:TAI2373 SQJ2373:SQM2373 SGN2373:SGQ2373 RWR2373:RWU2373 RMV2373:RMY2373 RCZ2373:RDC2373 QTD2373:QTG2373 QJH2373:QJK2373 PZL2373:PZO2373 PPP2373:PPS2373 PFT2373:PFW2373 OVX2373:OWA2373 OMB2373:OME2373 OCF2373:OCI2373 NSJ2373:NSM2373 NIN2373:NIQ2373 MYR2373:MYU2373 MOV2373:MOY2373 MEZ2373:MFC2373 LVD2373:LVG2373 LLH2373:LLK2373 LBL2373:LBO2373 KRP2373:KRS2373 KHT2373:KHW2373 JXX2373:JYA2373 JOB2373:JOE2373 JEF2373:JEI2373 IUJ2373:IUM2373 IKN2373:IKQ2373 IAR2373:IAU2373 HQV2373:HQY2373 HGZ2373:HHC2373 GXD2373:GXG2373 GNH2373:GNK2373 GDL2373:GDO2373 FTP2373:FTS2373 FJT2373:FJW2373 EZX2373:FAA2373 EQB2373:EQE2373 EGF2373:EGI2373 DWJ2373:DWM2373 DMN2373:DMQ2373 DCR2373:DCU2373 CSV2373:CSY2373 CIZ2373:CJC2373 BZD2373:BZG2373 BPH2373:BPK2373 BFL2373:BFO2373 AVP2373:AVS2373 ALT2373:ALW2373 ABX2373:ACA2373 SB2373:SE2373 IF2373:II2373 WVC2302:WVG2303 WLG2302:WLK2303 WBK2302:WBO2303 VRO2302:VRS2303 VHS2302:VHW2303 UXW2302:UYA2303 UOA2302:UOE2303 UEE2302:UEI2303 TUI2302:TUM2303 TKM2302:TKQ2303 TAQ2302:TAU2303 SQU2302:SQY2303 SGY2302:SHC2303 RXC2302:RXG2303 RNG2302:RNK2303 RDK2302:RDO2303 QTO2302:QTS2303 QJS2302:QJW2303 PZW2302:QAA2303 PQA2302:PQE2303 PGE2302:PGI2303 OWI2302:OWM2303 OMM2302:OMQ2303 OCQ2302:OCU2303 NSU2302:NSY2303 NIY2302:NJC2303 MZC2302:MZG2303 MPG2302:MPK2303 MFK2302:MFO2303 LVO2302:LVS2303 LLS2302:LLW2303 LBW2302:LCA2303 KSA2302:KSE2303 KIE2302:KII2303 JYI2302:JYM2303 JOM2302:JOQ2303 JEQ2302:JEU2303 IUU2302:IUY2303 IKY2302:ILC2303 IBC2302:IBG2303 HRG2302:HRK2303 HHK2302:HHO2303 GXO2302:GXS2303 GNS2302:GNW2303 GDW2302:GEA2303 FUA2302:FUE2303 FKE2302:FKI2303 FAI2302:FAM2303 EQM2302:EQQ2303 EGQ2302:EGU2303 DWU2302:DWY2303 DMY2302:DNC2303 DDC2302:DDG2303 CTG2302:CTK2303 CJK2302:CJO2303 BZO2302:BZS2303 BPS2302:BPW2303 BFW2302:BGA2303 AWA2302:AWE2303 AME2302:AMI2303 ACI2302:ACM2303 SM2302:SQ2303 IQ2302:IU2303 WUW2302:WVA2303 WLA2302:WLE2303 WBE2302:WBI2303 VRI2302:VRM2303 VHM2302:VHQ2303 UXQ2302:UXU2303 UNU2302:UNY2303 UDY2302:UEC2303 TUC2302:TUG2303 TKG2302:TKK2303 TAK2302:TAO2303 SQO2302:SQS2303 SGS2302:SGW2303 RWW2302:RXA2303 RNA2302:RNE2303 RDE2302:RDI2303 QTI2302:QTM2303 QJM2302:QJQ2303 PZQ2302:PZU2303 PPU2302:PPY2303 PFY2302:PGC2303 OWC2302:OWG2303 OMG2302:OMK2303 OCK2302:OCO2303 NSO2302:NSS2303 NIS2302:NIW2303 MYW2302:MZA2303 MPA2302:MPE2303 MFE2302:MFI2303 LVI2302:LVM2303 LLM2302:LLQ2303 LBQ2302:LBU2303 KRU2302:KRY2303 KHY2302:KIC2303 JYC2302:JYG2303 JOG2302:JOK2303 JEK2302:JEO2303 IUO2302:IUS2303 IKS2302:IKW2303 IAW2302:IBA2303 HRA2302:HRE2303 HHE2302:HHI2303 GXI2302:GXM2303 GNM2302:GNQ2303 GDQ2302:GDU2303 FTU2302:FTY2303 FJY2302:FKC2303 FAC2302:FAG2303 EQG2302:EQK2303 EGK2302:EGO2303 DWO2302:DWS2303 DMS2302:DMW2303 DCW2302:DDA2303 CTA2302:CTE2303 CJE2302:CJI2303 BZI2302:BZM2303 BPM2302:BPQ2303 BFQ2302:BFU2303 AVU2302:AVY2303 ALY2302:AMC2303 ACC2302:ACG2303 SG2302:SK2303 IK2302:IO2303 WVC2245 WLG2245 WBK2245 VRO2245 VHS2245 UXW2245 UOA2245 UEE2245 TUI2245 TKM2245 TAQ2245 SQU2245 SGY2245 RXC2245 RNG2245 RDK2245 QTO2245 QJS2245 PZW2245 PQA2245 PGE2245 OWI2245 OMM2245 OCQ2245 NSU2245 NIY2245 MZC2245 MPG2245 MFK2245 LVO2245 LLS2245 LBW2245 KSA2245 KIE2245 JYI2245 JOM2245 JEQ2245 IUU2245 IKY2245 IBC2245 HRG2245 HHK2245 GXO2245 GNS2245 GDW2245 FUA2245 FKE2245 FAI2245 EQM2245 EGQ2245 DWU2245 DMY2245 DDC2245 CTG2245 CJK2245 BZO2245 BPS2245 BFW2245 AWA2245 AME2245 ACI2245 SM2245 IQ2245 WUW2245 WLA2245 WBE2245 VRI2245 VHM2245 UXQ2245 UNU2245 UDY2245 TUC2245 TKG2245 TAK2245 SQO2245 SGS2245 RWW2245 RNA2245 RDE2245 QTI2245 QJM2245 PZQ2245 PPU2245 PFY2245 OWC2245 OMG2245 OCK2245 NSO2245 NIS2245 MYW2245 MPA2245 MFE2245 LVI2245 LLM2245 LBQ2245 KRU2245 KHY2245 JYC2245 JOG2245 JEK2245 IUO2245 IKS2245 IAW2245 HRA2245 HHE2245 GXI2245 GNM2245 GDQ2245 FTU2245 FJY2245 FAC2245 EQG2245 EGK2245 DWO2245 DMS2245 DCW2245 CTA2245 CJE2245 BZI2245 BPM2245 BFQ2245 AVU2245 ALY2245 ACC2245 SG2245 IK2245 WUQ2245 WKU2245 WAY2245 VRC2245 VHG2245 UXK2245 UNO2245 UDS2245 TTW2245 TKA2245 TAE2245 SQI2245 SGM2245 RWQ2245 RMU2245 RCY2245 QTC2245 QJG2245 PZK2245 PPO2245 PFS2245 OVW2245 OMA2245 OCE2245 NSI2245 NIM2245 MYQ2245 MOU2245 MEY2245 LVC2245 LLG2245 LBK2245 KRO2245 KHS2245 JXW2245 JOA2245 JEE2245 IUI2245 IKM2245 IAQ2245 HQU2245 HGY2245 GXC2245 GNG2245 GDK2245 FTO2245 FJS2245 EZW2245 EQA2245 EGE2245 DWI2245 DMM2245 DCQ2245 CSU2245 CIY2245 BZC2245 BPG2245 BFK2245 AVO2245 ALS2245 ABW2245 SA2245 IE2245 WVD2206:WVG2206 WLH2206:WLK2206 WBL2206:WBO2206 VRP2206:VRS2206 VHT2206:VHW2206 UXX2206:UYA2206 UOB2206:UOE2206 UEF2206:UEI2206 TUJ2206:TUM2206 TKN2206:TKQ2206 TAR2206:TAU2206 SQV2206:SQY2206 SGZ2206:SHC2206 RXD2206:RXG2206 RNH2206:RNK2206 RDL2206:RDO2206 QTP2206:QTS2206 QJT2206:QJW2206 PZX2206:QAA2206 PQB2206:PQE2206 PGF2206:PGI2206 OWJ2206:OWM2206 OMN2206:OMQ2206 OCR2206:OCU2206 NSV2206:NSY2206 NIZ2206:NJC2206 MZD2206:MZG2206 MPH2206:MPK2206 MFL2206:MFO2206 LVP2206:LVS2206 LLT2206:LLW2206 LBX2206:LCA2206 KSB2206:KSE2206 KIF2206:KII2206 JYJ2206:JYM2206 JON2206:JOQ2206 JER2206:JEU2206 IUV2206:IUY2206 IKZ2206:ILC2206 IBD2206:IBG2206 HRH2206:HRK2206 HHL2206:HHO2206 GXP2206:GXS2206 GNT2206:GNW2206 GDX2206:GEA2206 FUB2206:FUE2206 FKF2206:FKI2206 FAJ2206:FAM2206 EQN2206:EQQ2206 EGR2206:EGU2206 DWV2206:DWY2206 DMZ2206:DNC2206 DDD2206:DDG2206 CTH2206:CTK2206 CJL2206:CJO2206 BZP2206:BZS2206 BPT2206:BPW2206 BFX2206:BGA2206 AWB2206:AWE2206 AMF2206:AMI2206 ACJ2206:ACM2206 SN2206:SQ2206 IR2206:IU2206 WUX2206:WVA2206 WLB2206:WLE2206 WBF2206:WBI2206 VRJ2206:VRM2206 VHN2206:VHQ2206 UXR2206:UXU2206 UNV2206:UNY2206 UDZ2206:UEC2206 TUD2206:TUG2206 TKH2206:TKK2206 TAL2206:TAO2206 SQP2206:SQS2206 SGT2206:SGW2206 RWX2206:RXA2206 RNB2206:RNE2206 RDF2206:RDI2206 QTJ2206:QTM2206 QJN2206:QJQ2206 PZR2206:PZU2206 PPV2206:PPY2206 PFZ2206:PGC2206 OWD2206:OWG2206 OMH2206:OMK2206 OCL2206:OCO2206 NSP2206:NSS2206 NIT2206:NIW2206 MYX2206:MZA2206 MPB2206:MPE2206 MFF2206:MFI2206 LVJ2206:LVM2206 LLN2206:LLQ2206 LBR2206:LBU2206 KRV2206:KRY2206 KHZ2206:KIC2206 JYD2206:JYG2206 JOH2206:JOK2206 JEL2206:JEO2206 IUP2206:IUS2206 IKT2206:IKW2206 IAX2206:IBA2206 HRB2206:HRE2206 HHF2206:HHI2206 GXJ2206:GXM2206 GNN2206:GNQ2206 GDR2206:GDU2206 FTV2206:FTY2206 FJZ2206:FKC2206 FAD2206:FAG2206 EQH2206:EQK2206 EGL2206:EGO2206 DWP2206:DWS2206 DMT2206:DMW2206 DCX2206:DDA2206 CTB2206:CTE2206 CJF2206:CJI2206 BZJ2206:BZM2206 BPN2206:BPQ2206 BFR2206:BFU2206 AVV2206:AVY2206 ALZ2206:AMC2206 ACD2206:ACG2206 SH2206:SK2206 IL2206:IO2206 WUR2206:WUU2206 WKV2206:WKY2206 WAZ2206:WBC2206 VRD2206:VRG2206 VHH2206:VHK2206 UXL2206:UXO2206 UNP2206:UNS2206 UDT2206:UDW2206 TTX2206:TUA2206 TKB2206:TKE2206 TAF2206:TAI2206 SQJ2206:SQM2206 SGN2206:SGQ2206 RWR2206:RWU2206 RMV2206:RMY2206 RCZ2206:RDC2206 QTD2206:QTG2206 QJH2206:QJK2206 PZL2206:PZO2206 PPP2206:PPS2206 PFT2206:PFW2206 OVX2206:OWA2206 OMB2206:OME2206 OCF2206:OCI2206 NSJ2206:NSM2206 NIN2206:NIQ2206 MYR2206:MYU2206 MOV2206:MOY2206 MEZ2206:MFC2206 LVD2206:LVG2206 LLH2206:LLK2206 LBL2206:LBO2206 KRP2206:KRS2206 KHT2206:KHW2206 JXX2206:JYA2206 JOB2206:JOE2206 JEF2206:JEI2206 IUJ2206:IUM2206 IKN2206:IKQ2206 IAR2206:IAU2206 HQV2206:HQY2206 HGZ2206:HHC2206 GXD2206:GXG2206 GNH2206:GNK2206 GDL2206:GDO2206 FTP2206:FTS2206 FJT2206:FJW2206 EZX2206:FAA2206 EQB2206:EQE2206 EGF2206:EGI2206 DWJ2206:DWM2206 DMN2206:DMQ2206 DCR2206:DCU2206 CSV2206:CSY2206 CIZ2206:CJC2206 BZD2206:BZG2206 BPH2206:BPK2206 BFL2206:BFO2206 AVP2206:AVS2206 ALT2206:ALW2206 ABX2206:ACA2206 SB2206:SE2206 IF2206:II2206 WVC2205:WVG2205 WLG2205:WLK2205 WBK2205:WBO2205 VRO2205:VRS2205 VHS2205:VHW2205 UXW2205:UYA2205 UOA2205:UOE2205 UEE2205:UEI2205 TUI2205:TUM2205 TKM2205:TKQ2205 TAQ2205:TAU2205 SQU2205:SQY2205 SGY2205:SHC2205 RXC2205:RXG2205 RNG2205:RNK2205 RDK2205:RDO2205 QTO2205:QTS2205 QJS2205:QJW2205 PZW2205:QAA2205 PQA2205:PQE2205 PGE2205:PGI2205 OWI2205:OWM2205 OMM2205:OMQ2205 OCQ2205:OCU2205 NSU2205:NSY2205 NIY2205:NJC2205 MZC2205:MZG2205 MPG2205:MPK2205 MFK2205:MFO2205 LVO2205:LVS2205 LLS2205:LLW2205 LBW2205:LCA2205 KSA2205:KSE2205 KIE2205:KII2205 JYI2205:JYM2205 JOM2205:JOQ2205 JEQ2205:JEU2205 IUU2205:IUY2205 IKY2205:ILC2205 IBC2205:IBG2205 HRG2205:HRK2205 HHK2205:HHO2205 GXO2205:GXS2205 GNS2205:GNW2205 GDW2205:GEA2205 FUA2205:FUE2205 FKE2205:FKI2205 FAI2205:FAM2205 EQM2205:EQQ2205 EGQ2205:EGU2205 DWU2205:DWY2205 DMY2205:DNC2205 DDC2205:DDG2205 CTG2205:CTK2205 CJK2205:CJO2205 BZO2205:BZS2205 BPS2205:BPW2205 BFW2205:BGA2205 AWA2205:AWE2205 AME2205:AMI2205 ACI2205:ACM2205 SM2205:SQ2205 IQ2205:IU2205 WUW2205:WVA2205 WLA2205:WLE2205 WBE2205:WBI2205 VRI2205:VRM2205 VHM2205:VHQ2205 UXQ2205:UXU2205 UNU2205:UNY2205 UDY2205:UEC2205 TUC2205:TUG2205 TKG2205:TKK2205 TAK2205:TAO2205 SQO2205:SQS2205 SGS2205:SGW2205 RWW2205:RXA2205 RNA2205:RNE2205 RDE2205:RDI2205 QTI2205:QTM2205 QJM2205:QJQ2205 PZQ2205:PZU2205 PPU2205:PPY2205 PFY2205:PGC2205 OWC2205:OWG2205 OMG2205:OMK2205 OCK2205:OCO2205 NSO2205:NSS2205 NIS2205:NIW2205 MYW2205:MZA2205 MPA2205:MPE2205 MFE2205:MFI2205 LVI2205:LVM2205 LLM2205:LLQ2205 LBQ2205:LBU2205 KRU2205:KRY2205 KHY2205:KIC2205 JYC2205:JYG2205 JOG2205:JOK2205 JEK2205:JEO2205 IUO2205:IUS2205 IKS2205:IKW2205 IAW2205:IBA2205 HRA2205:HRE2205 HHE2205:HHI2205 GXI2205:GXM2205 GNM2205:GNQ2205 GDQ2205:GDU2205 FTU2205:FTY2205 FJY2205:FKC2205 FAC2205:FAG2205 EQG2205:EQK2205 EGK2205:EGO2205 DWO2205:DWS2205 DMS2205:DMW2205 DCW2205:DDA2205 CTA2205:CTE2205 CJE2205:CJI2205 BZI2205:BZM2205 BPM2205:BPQ2205 BFQ2205:BFU2205 AVU2205:AVY2205 ALY2205:AMC2205 ACC2205:ACG2205 SG2205:SK2205 IK2205:IO2205 WUQ2205:WUU2205 WKU2205:WKY2205 WAY2205:WBC2205 VRC2205:VRG2205 VHG2205:VHK2205 UXK2205:UXO2205 UNO2205:UNS2205 UDS2205:UDW2205 TTW2205:TUA2205 TKA2205:TKE2205 TAE2205:TAI2205 SQI2205:SQM2205 SGM2205:SGQ2205 RWQ2205:RWU2205 RMU2205:RMY2205 RCY2205:RDC2205 QTC2205:QTG2205 QJG2205:QJK2205 PZK2205:PZO2205 PPO2205:PPS2205 PFS2205:PFW2205 OVW2205:OWA2205 OMA2205:OME2205 OCE2205:OCI2205 NSI2205:NSM2205 NIM2205:NIQ2205 MYQ2205:MYU2205 MOU2205:MOY2205 MEY2205:MFC2205 LVC2205:LVG2205 LLG2205:LLK2205 LBK2205:LBO2205 KRO2205:KRS2205 KHS2205:KHW2205 JXW2205:JYA2205 JOA2205:JOE2205 JEE2205:JEI2205 IUI2205:IUM2205 IKM2205:IKQ2205 IAQ2205:IAU2205 HQU2205:HQY2205 HGY2205:HHC2205 GXC2205:GXG2205 GNG2205:GNK2205 GDK2205:GDO2205 FTO2205:FTS2205 FJS2205:FJW2205 EZW2205:FAA2205 EQA2205:EQE2205 EGE2205:EGI2205 DWI2205:DWM2205 DMM2205:DMQ2205 DCQ2205:DCU2205 CSU2205:CSY2205 CIY2205:CJC2205 BZC2205:BZG2205 BPG2205:BPK2205 BFK2205:BFO2205 AVO2205:AVS2205 ALS2205:ALW2205 ABW2205:ACA2205 SA2205:SE2205 IE2205:II2205 WVC2203:WVG2203 WLG2203:WLK2203 WBK2203:WBO2203 VRO2203:VRS2203 VHS2203:VHW2203 UXW2203:UYA2203 UOA2203:UOE2203 UEE2203:UEI2203 TUI2203:TUM2203 TKM2203:TKQ2203 TAQ2203:TAU2203 SQU2203:SQY2203 SGY2203:SHC2203 RXC2203:RXG2203 RNG2203:RNK2203 RDK2203:RDO2203 QTO2203:QTS2203 QJS2203:QJW2203 PZW2203:QAA2203 PQA2203:PQE2203 PGE2203:PGI2203 OWI2203:OWM2203 OMM2203:OMQ2203 OCQ2203:OCU2203 NSU2203:NSY2203 NIY2203:NJC2203 MZC2203:MZG2203 MPG2203:MPK2203 MFK2203:MFO2203 LVO2203:LVS2203 LLS2203:LLW2203 LBW2203:LCA2203 KSA2203:KSE2203 KIE2203:KII2203 JYI2203:JYM2203 JOM2203:JOQ2203 JEQ2203:JEU2203 IUU2203:IUY2203 IKY2203:ILC2203 IBC2203:IBG2203 HRG2203:HRK2203 HHK2203:HHO2203 GXO2203:GXS2203 GNS2203:GNW2203 GDW2203:GEA2203 FUA2203:FUE2203 FKE2203:FKI2203 FAI2203:FAM2203 EQM2203:EQQ2203 EGQ2203:EGU2203 DWU2203:DWY2203 DMY2203:DNC2203 DDC2203:DDG2203 CTG2203:CTK2203 CJK2203:CJO2203 BZO2203:BZS2203 BPS2203:BPW2203 BFW2203:BGA2203 AWA2203:AWE2203 AME2203:AMI2203 ACI2203:ACM2203 SM2203:SQ2203 IQ2203:IU2203 WUY2203 WLC2203 WBG2203 VRK2203 VHO2203 UXS2203 UNW2203 UEA2203 TUE2203 TKI2203 TAM2203 SQQ2203 SGU2203 RWY2203 RNC2203 RDG2203 QTK2203 QJO2203 PZS2203 PPW2203 PGA2203 OWE2203 OMI2203 OCM2203 NSQ2203 NIU2203 MYY2203 MPC2203 MFG2203 LVK2203 LLO2203 LBS2203 KRW2203 KIA2203 JYE2203 JOI2203 JEM2203 IUQ2203 IKU2203 IAY2203 HRC2203 HHG2203 GXK2203 GNO2203 GDS2203 FTW2203 FKA2203 FAE2203 EQI2203 EGM2203 DWQ2203 DMU2203 DCY2203 CTC2203 CJG2203 BZK2203 BPO2203 BFS2203 AVW2203 AMA2203 ACE2203 SI2203 IM2203 WUW2203 WLA2203 WBE2203 VRI2203 VHM2203 UXQ2203 UNU2203 UDY2203 TUC2203 TKG2203 TAK2203 SQO2203 SGS2203 RWW2203 RNA2203 RDE2203 QTI2203 QJM2203 PZQ2203 PPU2203 PFY2203 OWC2203 OMG2203 OCK2203 NSO2203 NIS2203 MYW2203 MPA2203 MFE2203 LVI2203 LLM2203 LBQ2203 KRU2203 KHY2203 JYC2203 JOG2203 JEK2203 IUO2203 IKS2203 IAW2203 HRA2203 HHE2203 GXI2203 GNM2203 GDQ2203 FTU2203 FJY2203 FAC2203 EQG2203 EGK2203 DWO2203 DMS2203 DCW2203 CTA2203 CJE2203 BZI2203 BPM2203 BFQ2203 AVU2203 ALY2203 ACC2203 SG2203 IK2203 WUS2203 WKW2203 WBA2203 VRE2203 VHI2203 UXM2203 UNQ2203 UDU2203 TTY2203 TKC2203 TAG2203 SQK2203 SGO2203 RWS2203 RMW2203 RDA2203 QTE2203 QJI2203 PZM2203 PPQ2203 PFU2203 OVY2203 OMC2203 OCG2203 NSK2203 NIO2203 MYS2203 MOW2203 MFA2203 LVE2203 LLI2203 LBM2203 KRQ2203 KHU2203 JXY2203 JOC2203 JEG2203 IUK2203 IKO2203 IAS2203 HQW2203 HHA2203 GXE2203 GNI2203 GDM2203 FTQ2203 FJU2203 EZY2203 EQC2203 EGG2203 DWK2203 DMO2203 DCS2203 CSW2203 CJA2203 BZE2203 BPI2203 BFM2203 AVQ2203 ALU2203 ABY2203 SC2203 IG2203 WUQ2203 WKU2203 WAY2203 VRC2203 VHG2203 UXK2203 UNO2203 UDS2203 TTW2203 TKA2203 TAE2203 SQI2203 SGM2203 RWQ2203 RMU2203 RCY2203 QTC2203 QJG2203 PZK2203 PPO2203 PFS2203 OVW2203 OMA2203 OCE2203 NSI2203 NIM2203 MYQ2203 MOU2203 MEY2203 LVC2203 LLG2203 LBK2203 KRO2203 KHS2203 JXW2203 JOA2203 JEE2203 IUI2203 IKM2203 IAQ2203 HQU2203 HGY2203 GXC2203 GNG2203 GDK2203 FTO2203 FJS2203 EZW2203 EQA2203 EGE2203 DWI2203 DMM2203 DCQ2203 CSU2203 CIY2203 BZC2203 BPG2203 BFK2203 AVO2203 ALS2203 ABW2203 SA2203 IE2203 WUL2198:WUO2201 WKP2198:WKS2201 WAT2198:WAW2201 VQX2198:VRA2201 VHB2198:VHE2201 UXF2198:UXI2201 UNJ2198:UNM2201 UDN2198:UDQ2201 TTR2198:TTU2201 TJV2198:TJY2201 SZZ2198:TAC2201 SQD2198:SQG2201 SGH2198:SGK2201 RWL2198:RWO2201 RMP2198:RMS2201 RCT2198:RCW2201 QSX2198:QTA2201 QJB2198:QJE2201 PZF2198:PZI2201 PPJ2198:PPM2201 PFN2198:PFQ2201 OVR2198:OVU2201 OLV2198:OLY2201 OBZ2198:OCC2201 NSD2198:NSG2201 NIH2198:NIK2201 MYL2198:MYO2201 MOP2198:MOS2201 MET2198:MEW2201 LUX2198:LVA2201 LLB2198:LLE2201 LBF2198:LBI2201 KRJ2198:KRM2201 KHN2198:KHQ2201 JXR2198:JXU2201 JNV2198:JNY2201 JDZ2198:JEC2201 IUD2198:IUG2201 IKH2198:IKK2201 IAL2198:IAO2201 HQP2198:HQS2201 HGT2198:HGW2201 GWX2198:GXA2201 GNB2198:GNE2201 GDF2198:GDI2201 FTJ2198:FTM2201 FJN2198:FJQ2201 EZR2198:EZU2201 EPV2198:EPY2201 EFZ2198:EGC2201 DWD2198:DWG2201 DMH2198:DMK2201 DCL2198:DCO2201 CSP2198:CSS2201 CIT2198:CIW2201 BYX2198:BZA2201 BPB2198:BPE2201 BFF2198:BFI2201 AVJ2198:AVM2201 ALN2198:ALQ2201 ABR2198:ABU2201 RV2198:RY2201 HZ2198:IC2201 WVD2193:WVG2194 WLH2193:WLK2194 WBL2193:WBO2194 VRP2193:VRS2194 VHT2193:VHW2194 UXX2193:UYA2194 UOB2193:UOE2194 UEF2193:UEI2194 TUJ2193:TUM2194 TKN2193:TKQ2194 TAR2193:TAU2194 SQV2193:SQY2194 SGZ2193:SHC2194 RXD2193:RXG2194 RNH2193:RNK2194 RDL2193:RDO2194 QTP2193:QTS2194 QJT2193:QJW2194 PZX2193:QAA2194 PQB2193:PQE2194 PGF2193:PGI2194 OWJ2193:OWM2194 OMN2193:OMQ2194 OCR2193:OCU2194 NSV2193:NSY2194 NIZ2193:NJC2194 MZD2193:MZG2194 MPH2193:MPK2194 MFL2193:MFO2194 LVP2193:LVS2194 LLT2193:LLW2194 LBX2193:LCA2194 KSB2193:KSE2194 KIF2193:KII2194 JYJ2193:JYM2194 JON2193:JOQ2194 JER2193:JEU2194 IUV2193:IUY2194 IKZ2193:ILC2194 IBD2193:IBG2194 HRH2193:HRK2194 HHL2193:HHO2194 GXP2193:GXS2194 GNT2193:GNW2194 GDX2193:GEA2194 FUB2193:FUE2194 FKF2193:FKI2194 FAJ2193:FAM2194 EQN2193:EQQ2194 EGR2193:EGU2194 DWV2193:DWY2194 DMZ2193:DNC2194 DDD2193:DDG2194 CTH2193:CTK2194 CJL2193:CJO2194 BZP2193:BZS2194 BPT2193:BPW2194 BFX2193:BGA2194 AWB2193:AWE2194 AMF2193:AMI2194 ACJ2193:ACM2194 SN2193:SQ2194 IR2193:IU2194 WUX2193:WVA2194 WLB2193:WLE2194 WBF2193:WBI2194 VRJ2193:VRM2194 VHN2193:VHQ2194 UXR2193:UXU2194 UNV2193:UNY2194 UDZ2193:UEC2194 TUD2193:TUG2194 TKH2193:TKK2194 TAL2193:TAO2194 SQP2193:SQS2194 SGT2193:SGW2194 RWX2193:RXA2194 RNB2193:RNE2194 RDF2193:RDI2194 QTJ2193:QTM2194 QJN2193:QJQ2194 PZR2193:PZU2194 PPV2193:PPY2194 PFZ2193:PGC2194 OWD2193:OWG2194 OMH2193:OMK2194 OCL2193:OCO2194 NSP2193:NSS2194 NIT2193:NIW2194 MYX2193:MZA2194 MPB2193:MPE2194 MFF2193:MFI2194 LVJ2193:LVM2194 LLN2193:LLQ2194 LBR2193:LBU2194 KRV2193:KRY2194 KHZ2193:KIC2194 JYD2193:JYG2194 JOH2193:JOK2194 JEL2193:JEO2194 IUP2193:IUS2194 IKT2193:IKW2194 IAX2193:IBA2194 HRB2193:HRE2194 HHF2193:HHI2194 GXJ2193:GXM2194 GNN2193:GNQ2194 GDR2193:GDU2194 FTV2193:FTY2194 FJZ2193:FKC2194 FAD2193:FAG2194 EQH2193:EQK2194 EGL2193:EGO2194 DWP2193:DWS2194 DMT2193:DMW2194 DCX2193:DDA2194 CTB2193:CTE2194 CJF2193:CJI2194 BZJ2193:BZM2194 BPN2193:BPQ2194 BFR2193:BFU2194 AVV2193:AVY2194 ALZ2193:AMC2194 ACD2193:ACG2194 SH2193:SK2194 IL2193:IO2194 WUR2193:WUU2194 WKV2193:WKY2194 WAZ2193:WBC2194 VRD2193:VRG2194 VHH2193:VHK2194 UXL2193:UXO2194 UNP2193:UNS2194 UDT2193:UDW2194 TTX2193:TUA2194 TKB2193:TKE2194 TAF2193:TAI2194 SQJ2193:SQM2194 SGN2193:SGQ2194 RWR2193:RWU2194 RMV2193:RMY2194 RCZ2193:RDC2194 QTD2193:QTG2194 QJH2193:QJK2194 PZL2193:PZO2194 PPP2193:PPS2194 PFT2193:PFW2194 OVX2193:OWA2194 OMB2193:OME2194 OCF2193:OCI2194 NSJ2193:NSM2194 NIN2193:NIQ2194 MYR2193:MYU2194 MOV2193:MOY2194 MEZ2193:MFC2194 LVD2193:LVG2194 LLH2193:LLK2194 LBL2193:LBO2194 KRP2193:KRS2194 KHT2193:KHW2194 JXX2193:JYA2194 JOB2193:JOE2194 JEF2193:JEI2194 IUJ2193:IUM2194 IKN2193:IKQ2194 IAR2193:IAU2194 HQV2193:HQY2194 HGZ2193:HHC2194 GXD2193:GXG2194 GNH2193:GNK2194 GDL2193:GDO2194 FTP2193:FTS2194 FJT2193:FJW2194 EZX2193:FAA2194 EQB2193:EQE2194 EGF2193:EGI2194 DWJ2193:DWM2194 DMN2193:DMQ2194 DCR2193:DCU2194 CSV2193:CSY2194 CIZ2193:CJC2194 BZD2193:BZG2194 BPH2193:BPK2194 BFL2193:BFO2194 AVP2193:AVS2194 ALT2193:ALW2194 ABX2193:ACA2194 SB2193:SE2194 IF2193:II2194 WVC2192:WVG2192 WLG2192:WLK2192 WBK2192:WBO2192 VRO2192:VRS2192 VHS2192:VHW2192 UXW2192:UYA2192 UOA2192:UOE2192 UEE2192:UEI2192 TUI2192:TUM2192 TKM2192:TKQ2192 TAQ2192:TAU2192 SQU2192:SQY2192 SGY2192:SHC2192 RXC2192:RXG2192 RNG2192:RNK2192 RDK2192:RDO2192 QTO2192:QTS2192 QJS2192:QJW2192 PZW2192:QAA2192 PQA2192:PQE2192 PGE2192:PGI2192 OWI2192:OWM2192 OMM2192:OMQ2192 OCQ2192:OCU2192 NSU2192:NSY2192 NIY2192:NJC2192 MZC2192:MZG2192 MPG2192:MPK2192 MFK2192:MFO2192 LVO2192:LVS2192 LLS2192:LLW2192 LBW2192:LCA2192 KSA2192:KSE2192 KIE2192:KII2192 JYI2192:JYM2192 JOM2192:JOQ2192 JEQ2192:JEU2192 IUU2192:IUY2192 IKY2192:ILC2192 IBC2192:IBG2192 HRG2192:HRK2192 HHK2192:HHO2192 GXO2192:GXS2192 GNS2192:GNW2192 GDW2192:GEA2192 FUA2192:FUE2192 FKE2192:FKI2192 FAI2192:FAM2192 EQM2192:EQQ2192 EGQ2192:EGU2192 DWU2192:DWY2192 DMY2192:DNC2192 DDC2192:DDG2192 CTG2192:CTK2192 CJK2192:CJO2192 BZO2192:BZS2192 BPS2192:BPW2192 BFW2192:BGA2192 AWA2192:AWE2192 AME2192:AMI2192 ACI2192:ACM2192 SM2192:SQ2192 IQ2192:IU2192 WUW2192:WVA2192 WLA2192:WLE2192 WBE2192:WBI2192 VRI2192:VRM2192 VHM2192:VHQ2192 UXQ2192:UXU2192 UNU2192:UNY2192 UDY2192:UEC2192 TUC2192:TUG2192 TKG2192:TKK2192 TAK2192:TAO2192 SQO2192:SQS2192 SGS2192:SGW2192 RWW2192:RXA2192 RNA2192:RNE2192 RDE2192:RDI2192 QTI2192:QTM2192 QJM2192:QJQ2192 PZQ2192:PZU2192 PPU2192:PPY2192 PFY2192:PGC2192 OWC2192:OWG2192 OMG2192:OMK2192 OCK2192:OCO2192 NSO2192:NSS2192 NIS2192:NIW2192 MYW2192:MZA2192 MPA2192:MPE2192 MFE2192:MFI2192 LVI2192:LVM2192 LLM2192:LLQ2192 LBQ2192:LBU2192 KRU2192:KRY2192 KHY2192:KIC2192 JYC2192:JYG2192 JOG2192:JOK2192 JEK2192:JEO2192 IUO2192:IUS2192 IKS2192:IKW2192 IAW2192:IBA2192 HRA2192:HRE2192 HHE2192:HHI2192 GXI2192:GXM2192 GNM2192:GNQ2192 GDQ2192:GDU2192 FTU2192:FTY2192 FJY2192:FKC2192 FAC2192:FAG2192 EQG2192:EQK2192 EGK2192:EGO2192 DWO2192:DWS2192 DMS2192:DMW2192 DCW2192:DDA2192 CTA2192:CTE2192 CJE2192:CJI2192 BZI2192:BZM2192 BPM2192:BPQ2192 BFQ2192:BFU2192 AVU2192:AVY2192 ALY2192:AMC2192 ACC2192:ACG2192 SG2192:SK2192 IK2192:IO2192 WUQ2192:WUU2192 WKU2192:WKY2192 WAY2192:WBC2192 VRC2192:VRG2192 VHG2192:VHK2192 UXK2192:UXO2192 UNO2192:UNS2192 UDS2192:UDW2192 TTW2192:TUA2192 TKA2192:TKE2192 TAE2192:TAI2192 SQI2192:SQM2192 SGM2192:SGQ2192 RWQ2192:RWU2192 RMU2192:RMY2192 RCY2192:RDC2192 QTC2192:QTG2192 QJG2192:QJK2192 PZK2192:PZO2192 PPO2192:PPS2192 PFS2192:PFW2192 OVW2192:OWA2192 OMA2192:OME2192 OCE2192:OCI2192 NSI2192:NSM2192 NIM2192:NIQ2192 MYQ2192:MYU2192 MOU2192:MOY2192 MEY2192:MFC2192 LVC2192:LVG2192 LLG2192:LLK2192 LBK2192:LBO2192 KRO2192:KRS2192 KHS2192:KHW2192 JXW2192:JYA2192 JOA2192:JOE2192 JEE2192:JEI2192 IUI2192:IUM2192 IKM2192:IKQ2192 IAQ2192:IAU2192 HQU2192:HQY2192 HGY2192:HHC2192 GXC2192:GXG2192 GNG2192:GNK2192 GDK2192:GDO2192 FTO2192:FTS2192 FJS2192:FJW2192 EZW2192:FAA2192 EQA2192:EQE2192 EGE2192:EGI2192 DWI2192:DWM2192 DMM2192:DMQ2192 DCQ2192:DCU2192 CSU2192:CSY2192 CIY2192:CJC2192 BZC2192:BZG2192 BPG2192:BPK2192 BFK2192:BFO2192 AVO2192:AVS2192 ALS2192:ALW2192 ABW2192:ACA2192 SA2192:SE2192 IE2192:II2192 WUL2192:WUO2196 WKP2192:WKS2196 WAT2192:WAW2196 VQX2192:VRA2196 VHB2192:VHE2196 UXF2192:UXI2196 UNJ2192:UNM2196 UDN2192:UDQ2196 TTR2192:TTU2196 TJV2192:TJY2196 SZZ2192:TAC2196 SQD2192:SQG2196 SGH2192:SGK2196 RWL2192:RWO2196 RMP2192:RMS2196 RCT2192:RCW2196 QSX2192:QTA2196 QJB2192:QJE2196 PZF2192:PZI2196 PPJ2192:PPM2196 PFN2192:PFQ2196 OVR2192:OVU2196 OLV2192:OLY2196 OBZ2192:OCC2196 NSD2192:NSG2196 NIH2192:NIK2196 MYL2192:MYO2196 MOP2192:MOS2196 MET2192:MEW2196 LUX2192:LVA2196 LLB2192:LLE2196 LBF2192:LBI2196 KRJ2192:KRM2196 KHN2192:KHQ2196 JXR2192:JXU2196 JNV2192:JNY2196 JDZ2192:JEC2196 IUD2192:IUG2196 IKH2192:IKK2196 IAL2192:IAO2196 HQP2192:HQS2196 HGT2192:HGW2196 GWX2192:GXA2196 GNB2192:GNE2196 GDF2192:GDI2196 FTJ2192:FTM2196 FJN2192:FJQ2196 EZR2192:EZU2196 EPV2192:EPY2196 EFZ2192:EGC2196 DWD2192:DWG2196 DMH2192:DMK2196 DCL2192:DCO2196 CSP2192:CSS2196 CIT2192:CIW2196 BYX2192:BZA2196 BPB2192:BPE2196 BFF2192:BFI2196 AVJ2192:AVM2196 ALN2192:ALQ2196 ABR2192:ABU2196 RV2192:RY2196 HZ2192:IC2196 WUL2190:WUN2190 WKP2190:WKR2190 WAT2190:WAV2190 VQX2190:VQZ2190 VHB2190:VHD2190 UXF2190:UXH2190 UNJ2190:UNL2190 UDN2190:UDP2190 TTR2190:TTT2190 TJV2190:TJX2190 SZZ2190:TAB2190 SQD2190:SQF2190 SGH2190:SGJ2190 RWL2190:RWN2190 RMP2190:RMR2190 RCT2190:RCV2190 QSX2190:QSZ2190 QJB2190:QJD2190 PZF2190:PZH2190 PPJ2190:PPL2190 PFN2190:PFP2190 OVR2190:OVT2190 OLV2190:OLX2190 OBZ2190:OCB2190 NSD2190:NSF2190 NIH2190:NIJ2190 MYL2190:MYN2190 MOP2190:MOR2190 MET2190:MEV2190 LUX2190:LUZ2190 LLB2190:LLD2190 LBF2190:LBH2190 KRJ2190:KRL2190 KHN2190:KHP2190 JXR2190:JXT2190 JNV2190:JNX2190 JDZ2190:JEB2190 IUD2190:IUF2190 IKH2190:IKJ2190 IAL2190:IAN2190 HQP2190:HQR2190 HGT2190:HGV2190 GWX2190:GWZ2190 GNB2190:GND2190 GDF2190:GDH2190 FTJ2190:FTL2190 FJN2190:FJP2190 EZR2190:EZT2190 EPV2190:EPX2190 EFZ2190:EGB2190 DWD2190:DWF2190 DMH2190:DMJ2190 DCL2190:DCN2190 CSP2190:CSR2190 CIT2190:CIV2190 BYX2190:BYZ2190 BPB2190:BPD2190 BFF2190:BFH2190 AVJ2190:AVL2190 ALN2190:ALP2190 ABR2190:ABT2190 RV2190:RX2190 HZ2190:IB2190 WUO2189 WKS2189 WAW2189 VRA2189 VHE2189 UXI2189 UNM2189 UDQ2189 TTU2189 TJY2189 TAC2189 SQG2189 SGK2189 RWO2189 RMS2189 RCW2189 QTA2189 QJE2189 PZI2189 PPM2189 PFQ2189 OVU2189 OLY2189 OCC2189 NSG2189 NIK2189 MYO2189 MOS2189 MEW2189 LVA2189 LLE2189 LBI2189 KRM2189 KHQ2189 JXU2189 JNY2189 JEC2189 IUG2189 IKK2189 IAO2189 HQS2189 HGW2189 GXA2189 GNE2189 GDI2189 FTM2189 FJQ2189 EZU2189 EPY2189 EGC2189 DWG2189 DMK2189 DCO2189 CSS2189 CIW2189 BZA2189 BPE2189 BFI2189 AVM2189 ALQ2189 ABU2189 RY2189 IC2189 WUL2188:WUO2188 WKP2188:WKS2188 WAT2188:WAW2188 VQX2188:VRA2188 VHB2188:VHE2188 UXF2188:UXI2188 UNJ2188:UNM2188 UDN2188:UDQ2188 TTR2188:TTU2188 TJV2188:TJY2188 SZZ2188:TAC2188 SQD2188:SQG2188 SGH2188:SGK2188 RWL2188:RWO2188 RMP2188:RMS2188 RCT2188:RCW2188 QSX2188:QTA2188 QJB2188:QJE2188 PZF2188:PZI2188 PPJ2188:PPM2188 PFN2188:PFQ2188 OVR2188:OVU2188 OLV2188:OLY2188 OBZ2188:OCC2188 NSD2188:NSG2188 NIH2188:NIK2188 MYL2188:MYO2188 MOP2188:MOS2188 MET2188:MEW2188 LUX2188:LVA2188 LLB2188:LLE2188 LBF2188:LBI2188 KRJ2188:KRM2188 KHN2188:KHQ2188 JXR2188:JXU2188 JNV2188:JNY2188 JDZ2188:JEC2188 IUD2188:IUG2188 IKH2188:IKK2188 IAL2188:IAO2188 HQP2188:HQS2188 HGT2188:HGW2188 GWX2188:GXA2188 GNB2188:GNE2188 GDF2188:GDI2188 FTJ2188:FTM2188 FJN2188:FJQ2188 EZR2188:EZU2188 EPV2188:EPY2188 EFZ2188:EGC2188 DWD2188:DWG2188 DMH2188:DMK2188 DCL2188:DCO2188 CSP2188:CSS2188 CIT2188:CIW2188 BYX2188:BZA2188 BPB2188:BPE2188 BFF2188:BFI2188 AVJ2188:AVM2188 ALN2188:ALQ2188 ABR2188:ABU2188 RV2188:RY2188 HZ2188:IC2188 WUN2187:WUO2187 WKR2187:WKS2187 WAV2187:WAW2187 VQZ2187:VRA2187 VHD2187:VHE2187 UXH2187:UXI2187 UNL2187:UNM2187 UDP2187:UDQ2187 TTT2187:TTU2187 TJX2187:TJY2187 TAB2187:TAC2187 SQF2187:SQG2187 SGJ2187:SGK2187 RWN2187:RWO2187 RMR2187:RMS2187 RCV2187:RCW2187 QSZ2187:QTA2187 QJD2187:QJE2187 PZH2187:PZI2187 PPL2187:PPM2187 PFP2187:PFQ2187 OVT2187:OVU2187 OLX2187:OLY2187 OCB2187:OCC2187 NSF2187:NSG2187 NIJ2187:NIK2187 MYN2187:MYO2187 MOR2187:MOS2187 MEV2187:MEW2187 LUZ2187:LVA2187 LLD2187:LLE2187 LBH2187:LBI2187 KRL2187:KRM2187 KHP2187:KHQ2187 JXT2187:JXU2187 JNX2187:JNY2187 JEB2187:JEC2187 IUF2187:IUG2187 IKJ2187:IKK2187 IAN2187:IAO2187 HQR2187:HQS2187 HGV2187:HGW2187 GWZ2187:GXA2187 GND2187:GNE2187 GDH2187:GDI2187 FTL2187:FTM2187 FJP2187:FJQ2187 EZT2187:EZU2187 EPX2187:EPY2187 EGB2187:EGC2187 DWF2187:DWG2187 DMJ2187:DMK2187 DCN2187:DCO2187 CSR2187:CSS2187 CIV2187:CIW2187 BYZ2187:BZA2187 BPD2187:BPE2187 BFH2187:BFI2187 AVL2187:AVM2187 ALP2187:ALQ2187 ABT2187:ABU2187 RX2187:RY2187 IB2187:IC2187 WUN2184 WKR2184 WAV2184 VQZ2184 VHD2184 UXH2184 UNL2184 UDP2184 TTT2184 TJX2184 TAB2184 SQF2184 SGJ2184 RWN2184 RMR2184 RCV2184 QSZ2184 QJD2184 PZH2184 PPL2184 PFP2184 OVT2184 OLX2184 OCB2184 NSF2184 NIJ2184 MYN2184 MOR2184 MEV2184 LUZ2184 LLD2184 LBH2184 KRL2184 KHP2184 JXT2184 JNX2184 JEB2184 IUF2184 IKJ2184 IAN2184 HQR2184 HGV2184 GWZ2184 GND2184 GDH2184 FTL2184 FJP2184 EZT2184 EPX2184 EGB2184 DWF2184 DMJ2184 DCN2184 CSR2184 CIV2184 BYZ2184 BPD2184 BFH2184 AVL2184 ALP2184 ABT2184 RX2184 IB2184 WUL2182 WKP2182 WAT2182 VQX2182 VHB2182 UXF2182 UNJ2182 UDN2182 TTR2182 TJV2182 SZZ2182 SQD2182 SGH2182 RWL2182 RMP2182 RCT2182 QSX2182 QJB2182 PZF2182 PPJ2182 PFN2182 OVR2182 OLV2182 OBZ2182 NSD2182 NIH2182 MYL2182 MOP2182 MET2182 LUX2182 LLB2182 LBF2182 KRJ2182 KHN2182 JXR2182 JNV2182 JDZ2182 IUD2182 IKH2182 IAL2182 HQP2182 HGT2182 GWX2182 GNB2182 GDF2182 FTJ2182 FJN2182 EZR2182 EPV2182 EFZ2182 DWD2182 DMH2182 DCL2182 CSP2182 CIT2182 BYX2182 BPB2182 BFF2182 AVJ2182 ALN2182 ABR2182 RV2182 HZ2182 WUL2174:WUN2174 WKP2174:WKR2174 WAT2174:WAV2174 VQX2174:VQZ2174 VHB2174:VHD2174 UXF2174:UXH2174 UNJ2174:UNL2174 UDN2174:UDP2174 TTR2174:TTT2174 TJV2174:TJX2174 SZZ2174:TAB2174 SQD2174:SQF2174 SGH2174:SGJ2174 RWL2174:RWN2174 RMP2174:RMR2174 RCT2174:RCV2174 QSX2174:QSZ2174 QJB2174:QJD2174 PZF2174:PZH2174 PPJ2174:PPL2174 PFN2174:PFP2174 OVR2174:OVT2174 OLV2174:OLX2174 OBZ2174:OCB2174 NSD2174:NSF2174 NIH2174:NIJ2174 MYL2174:MYN2174 MOP2174:MOR2174 MET2174:MEV2174 LUX2174:LUZ2174 LLB2174:LLD2174 LBF2174:LBH2174 KRJ2174:KRL2174 KHN2174:KHP2174 JXR2174:JXT2174 JNV2174:JNX2174 JDZ2174:JEB2174 IUD2174:IUF2174 IKH2174:IKJ2174 IAL2174:IAN2174 HQP2174:HQR2174 HGT2174:HGV2174 GWX2174:GWZ2174 GNB2174:GND2174 GDF2174:GDH2174 FTJ2174:FTL2174 FJN2174:FJP2174 EZR2174:EZT2174 EPV2174:EPX2174 EFZ2174:EGB2174 DWD2174:DWF2174 DMH2174:DMJ2174 DCL2174:DCN2174 CSP2174:CSR2174 CIT2174:CIV2174 BYX2174:BYZ2174 BPB2174:BPD2174 BFF2174:BFH2174 AVJ2174:AVL2174 ALN2174:ALP2174 ABR2174:ABT2174 RV2174:RX2174 HZ2174:IB2174 WUL2169:WUO2173 WKP2169:WKS2173 WAT2169:WAW2173 VQX2169:VRA2173 VHB2169:VHE2173 UXF2169:UXI2173 UNJ2169:UNM2173 UDN2169:UDQ2173 TTR2169:TTU2173 TJV2169:TJY2173 SZZ2169:TAC2173 SQD2169:SQG2173 SGH2169:SGK2173 RWL2169:RWO2173 RMP2169:RMS2173 RCT2169:RCW2173 QSX2169:QTA2173 QJB2169:QJE2173 PZF2169:PZI2173 PPJ2169:PPM2173 PFN2169:PFQ2173 OVR2169:OVU2173 OLV2169:OLY2173 OBZ2169:OCC2173 NSD2169:NSG2173 NIH2169:NIK2173 MYL2169:MYO2173 MOP2169:MOS2173 MET2169:MEW2173 LUX2169:LVA2173 LLB2169:LLE2173 LBF2169:LBI2173 KRJ2169:KRM2173 KHN2169:KHQ2173 JXR2169:JXU2173 JNV2169:JNY2173 JDZ2169:JEC2173 IUD2169:IUG2173 IKH2169:IKK2173 IAL2169:IAO2173 HQP2169:HQS2173 HGT2169:HGW2173 GWX2169:GXA2173 GNB2169:GNE2173 GDF2169:GDI2173 FTJ2169:FTM2173 FJN2169:FJQ2173 EZR2169:EZU2173 EPV2169:EPY2173 EFZ2169:EGC2173 DWD2169:DWG2173 DMH2169:DMK2173 DCL2169:DCO2173 CSP2169:CSS2173 CIT2169:CIW2173 BYX2169:BZA2173 BPB2169:BPE2173 BFF2169:BFI2173 AVJ2169:AVM2173 ALN2169:ALQ2173 ABR2169:ABU2173 RV2169:RY2173 HZ2169:IC2173">
      <formula1>ISNUMBER(HI2169)</formula1>
    </dataValidation>
    <dataValidation allowBlank="1" showInputMessage="1" showErrorMessage="1" error="请输入备用设备/工序数量" sqref="IAF3802:IAF3803 HQJ3802:HQJ3803 HGN3802:HGN3803 GWR3802:GWR3803 GMV3802:GMV3803 GCZ3802:GCZ3803 FTD3802:FTD3803 FJH3802:FJH3803 EZL3802:EZL3803 EPP3802:EPP3803 EFT3802:EFT3803 DVX3802:DVX3803 DMB3802:DMB3803 DCF3802:DCF3803 CSJ3802:CSJ3803 CIN3802:CIN3803 BYR3802:BYR3803 BOV3802:BOV3803 BEZ3802:BEZ3803 AVD3802:AVD3803 ALH3802:ALH3803 ABL3802:ABL3803 RP3802:RP3803 HT3802:HT3803 WUF3800 WKJ3800 WAN3800 VQR3800 VGV3800 UWZ3800 UND3800 UDH3800 TTL3800 TJP3800 SZT3800 SPX3800 SGB3800 RWF3800 RMJ3800 RCN3800 QSR3800 QIV3800 PYZ3800 PPD3800 PFH3800 OVL3800 OLP3800 OBT3800 NRX3800 NIB3800 MYF3800 MOJ3800 MEN3800 LUR3800 LKV3800 LAZ3800 KRD3800 KHH3800 JXL3800 JNP3800 JDT3800 ITX3800 IKB3800 IAF3800 HQJ3800 HGN3800 GWR3800 GMV3800 GCZ3800 FTD3800 FJH3800 EZL3800 EPP3800 EFT3800 DVX3800 DMB3800 DCF3800 CSJ3800 CIN3800 BYR3800 BOV3800 BEZ3800 AVD3800 ALH3800 ABL3800 RP3800 HT3800 WUE3790:WUF3790 WKI3790:WKJ3790 WAM3790:WAN3790 VQQ3790:VQR3790 VGU3790:VGV3790 UWY3790:UWZ3790 UNC3790:UND3790 UDG3790:UDH3790 TTK3790:TTL3790 TJO3790:TJP3790 SZS3790:SZT3790 SPW3790:SPX3790 SGA3790:SGB3790 RWE3790:RWF3790 RMI3790:RMJ3790 RCM3790:RCN3790 QSQ3790:QSR3790 QIU3790:QIV3790 PYY3790:PYZ3790 PPC3790:PPD3790 PFG3790:PFH3790 OVK3790:OVL3790 OLO3790:OLP3790 OBS3790:OBT3790 NRW3790:NRX3790 NIA3790:NIB3790 MYE3790:MYF3790 MOI3790:MOJ3790 MEM3790:MEN3790 LUQ3790:LUR3790 LKU3790:LKV3790 LAY3790:LAZ3790 KRC3790:KRD3790 KHG3790:KHH3790 JXK3790:JXL3790 JNO3790:JNP3790 JDS3790:JDT3790 ITW3790:ITX3790 IKA3790:IKB3790 IAE3790:IAF3790 HQI3790:HQJ3790 HGM3790:HGN3790 GWQ3790:GWR3790 GMU3790:GMV3790 GCY3790:GCZ3790 FTC3790:FTD3790 FJG3790:FJH3790 EZK3790:EZL3790 EPO3790:EPP3790 EFS3790:EFT3790 DVW3790:DVX3790 DMA3790:DMB3790 DCE3790:DCF3790 CSI3790:CSJ3790 CIM3790:CIN3790 BYQ3790:BYR3790 BOU3790:BOV3790 BEY3790:BEZ3790 AVC3790:AVD3790 ALG3790:ALH3790 ABK3790:ABL3790 RO3790:RP3790 HS3790:HT3790 WUF3692:WUF3775 WKJ3692:WKJ3775 WAN3692:WAN3775 VQR3692:VQR3775 VGV3692:VGV3775 UWZ3692:UWZ3775 UND3692:UND3775 UDH3692:UDH3775 TTL3692:TTL3775 TJP3692:TJP3775 SZT3692:SZT3775 SPX3692:SPX3775 SGB3692:SGB3775 RWF3692:RWF3775 RMJ3692:RMJ3775 RCN3692:RCN3775 QSR3692:QSR3775 QIV3692:QIV3775 PYZ3692:PYZ3775 PPD3692:PPD3775 PFH3692:PFH3775 OVL3692:OVL3775 OLP3692:OLP3775 OBT3692:OBT3775 NRX3692:NRX3775 NIB3692:NIB3775 MYF3692:MYF3775 MOJ3692:MOJ3775 MEN3692:MEN3775 LUR3692:LUR3775 LKV3692:LKV3775 LAZ3692:LAZ3775 KRD3692:KRD3775 KHH3692:KHH3775 JXL3692:JXL3775 JNP3692:JNP3775 JDT3692:JDT3775 ITX3692:ITX3775 IKB3692:IKB3775 IAF3692:IAF3775 HQJ3692:HQJ3775 HGN3692:HGN3775 GWR3692:GWR3775 GMV3692:GMV3775 GCZ3692:GCZ3775 FTD3692:FTD3775 FJH3692:FJH3775 EZL3692:EZL3775 EPP3692:EPP3775 EFT3692:EFT3775 DVX3692:DVX3775 DMB3692:DMB3775 DCF3692:DCF3775 CSJ3692:CSJ3775 CIN3692:CIN3775 BYR3692:BYR3775 BOV3692:BOV3775 BEZ3692:BEZ3775 AVD3692:AVD3775 ALH3692:ALH3775 ABL3692:ABL3775 RP3692:RP3775 HT3692:HT3775 WUE3708:WUE3721 WKI3708:WKI3721 WAM3708:WAM3721 VQQ3708:VQQ3721 VGU3708:VGU3721 UWY3708:UWY3721 UNC3708:UNC3721 UDG3708:UDG3721 TTK3708:TTK3721 TJO3708:TJO3721 SZS3708:SZS3721 SPW3708:SPW3721 SGA3708:SGA3721 RWE3708:RWE3721 RMI3708:RMI3721 RCM3708:RCM3721 QSQ3708:QSQ3721 QIU3708:QIU3721 PYY3708:PYY3721 PPC3708:PPC3721 PFG3708:PFG3721 OVK3708:OVK3721 OLO3708:OLO3721 OBS3708:OBS3721 NRW3708:NRW3721 NIA3708:NIA3721 MYE3708:MYE3721 MOI3708:MOI3721 MEM3708:MEM3721 LUQ3708:LUQ3721 LKU3708:LKU3721 LAY3708:LAY3721 KRC3708:KRC3721 KHG3708:KHG3721 JXK3708:JXK3721 JNO3708:JNO3721 JDS3708:JDS3721 ITW3708:ITW3721 IKA3708:IKA3721 IAE3708:IAE3721 HQI3708:HQI3721 HGM3708:HGM3721 GWQ3708:GWQ3721 GMU3708:GMU3721 GCY3708:GCY3721 FTC3708:FTC3721 FJG3708:FJG3721 EZK3708:EZK3721 EPO3708:EPO3721 EFS3708:EFS3721 DVW3708:DVW3721 DMA3708:DMA3721 DCE3708:DCE3721 CSI3708:CSI3721 CIM3708:CIM3721 BYQ3708:BYQ3721 BOU3708:BOU3721 BEY3708:BEY3721 AVC3708:AVC3721 ALG3708:ALG3721 ABK3708:ABK3721 RO3708:RO3721 HS3708:HS3721 WUF3592:WUF3677 WKJ3592:WKJ3677 WAN3592:WAN3677 VQR3592:VQR3677 VGV3592:VGV3677 UWZ3592:UWZ3677 UND3592:UND3677 UDH3592:UDH3677 TTL3592:TTL3677 TJP3592:TJP3677 SZT3592:SZT3677 SPX3592:SPX3677 SGB3592:SGB3677 RWF3592:RWF3677 RMJ3592:RMJ3677 RCN3592:RCN3677 QSR3592:QSR3677 QIV3592:QIV3677 PYZ3592:PYZ3677 PPD3592:PPD3677 PFH3592:PFH3677 OVL3592:OVL3677 OLP3592:OLP3677 OBT3592:OBT3677 NRX3592:NRX3677 NIB3592:NIB3677 MYF3592:MYF3677 MOJ3592:MOJ3677 MEN3592:MEN3677 LUR3592:LUR3677 LKV3592:LKV3677 LAZ3592:LAZ3677 KRD3592:KRD3677 KHH3592:KHH3677 JXL3592:JXL3677 JNP3592:JNP3677 JDT3592:JDT3677 ITX3592:ITX3677 IKB3592:IKB3677 IAF3592:IAF3677 HQJ3592:HQJ3677 HGN3592:HGN3677 GWR3592:GWR3677 GMV3592:GMV3677 GCZ3592:GCZ3677 FTD3592:FTD3677 FJH3592:FJH3677 EZL3592:EZL3677 EPP3592:EPP3677 EFT3592:EFT3677 DVX3592:DVX3677 DMB3592:DMB3677 DCF3592:DCF3677 CSJ3592:CSJ3677 CIN3592:CIN3677 BYR3592:BYR3677 BOV3592:BOV3677 BEZ3592:BEZ3677 AVD3592:AVD3677 ALH3592:ALH3677 ABL3592:ABL3677 RP3592:RP3677 HT3592:HT3677 WUF3581:WUF3590 WKJ3581:WKJ3590 WAN3581:WAN3590 VQR3581:VQR3590 VGV3581:VGV3590 UWZ3581:UWZ3590 UND3581:UND3590 UDH3581:UDH3590 TTL3581:TTL3590 TJP3581:TJP3590 SZT3581:SZT3590 SPX3581:SPX3590 SGB3581:SGB3590 RWF3581:RWF3590 RMJ3581:RMJ3590 RCN3581:RCN3590 QSR3581:QSR3590 QIV3581:QIV3590 PYZ3581:PYZ3590 PPD3581:PPD3590 PFH3581:PFH3590 OVL3581:OVL3590 OLP3581:OLP3590 OBT3581:OBT3590 NRX3581:NRX3590 NIB3581:NIB3590 MYF3581:MYF3590 MOJ3581:MOJ3590 MEN3581:MEN3590 LUR3581:LUR3590 LKV3581:LKV3590 LAZ3581:LAZ3590 KRD3581:KRD3590 KHH3581:KHH3590 JXL3581:JXL3590 JNP3581:JNP3590 JDT3581:JDT3590 ITX3581:ITX3590 IKB3581:IKB3590 IAF3581:IAF3590 HQJ3581:HQJ3590 HGN3581:HGN3590 GWR3581:GWR3590 GMV3581:GMV3590 GCZ3581:GCZ3590 FTD3581:FTD3590 FJH3581:FJH3590 EZL3581:EZL3590 EPP3581:EPP3590 EFT3581:EFT3590 DVX3581:DVX3590 DMB3581:DMB3590 DCF3581:DCF3590 CSJ3581:CSJ3590 CIN3581:CIN3590 BYR3581:BYR3590 BOV3581:BOV3590 BEZ3581:BEZ3590 AVD3581:AVD3590 ALH3581:ALH3590 ABL3581:ABL3590 RP3581:RP3590 HT3581:HT3590 WUF3575:WUF3579 WKJ3575:WKJ3579 WAN3575:WAN3579 VQR3575:VQR3579 VGV3575:VGV3579 UWZ3575:UWZ3579 UND3575:UND3579 UDH3575:UDH3579 TTL3575:TTL3579 TJP3575:TJP3579 SZT3575:SZT3579 SPX3575:SPX3579 SGB3575:SGB3579 RWF3575:RWF3579 RMJ3575:RMJ3579 RCN3575:RCN3579 QSR3575:QSR3579 QIV3575:QIV3579 PYZ3575:PYZ3579 PPD3575:PPD3579 PFH3575:PFH3579 OVL3575:OVL3579 OLP3575:OLP3579 OBT3575:OBT3579 NRX3575:NRX3579 NIB3575:NIB3579 MYF3575:MYF3579 MOJ3575:MOJ3579 MEN3575:MEN3579 LUR3575:LUR3579 LKV3575:LKV3579 LAZ3575:LAZ3579 KRD3575:KRD3579 KHH3575:KHH3579 JXL3575:JXL3579 JNP3575:JNP3579 JDT3575:JDT3579 ITX3575:ITX3579 IKB3575:IKB3579 IAF3575:IAF3579 HQJ3575:HQJ3579 HGN3575:HGN3579 GWR3575:GWR3579 GMV3575:GMV3579 GCZ3575:GCZ3579 FTD3575:FTD3579 FJH3575:FJH3579 EZL3575:EZL3579 EPP3575:EPP3579 EFT3575:EFT3579 DVX3575:DVX3579 DMB3575:DMB3579 DCF3575:DCF3579 CSJ3575:CSJ3579 CIN3575:CIN3579 BYR3575:BYR3579 BOV3575:BOV3579 BEZ3575:BEZ3579 AVD3575:AVD3579 ALH3575:ALH3579 ABL3575:ABL3579 RP3575:RP3579 HT3575:HT3579 WUF3535:WUF3538 WKJ3535:WKJ3538 WAN3535:WAN3538 VQR3535:VQR3538 VGV3535:VGV3538 UWZ3535:UWZ3538 UND3535:UND3538 UDH3535:UDH3538 TTL3535:TTL3538 TJP3535:TJP3538 SZT3535:SZT3538 SPX3535:SPX3538 SGB3535:SGB3538 RWF3535:RWF3538 RMJ3535:RMJ3538 RCN3535:RCN3538 QSR3535:QSR3538 QIV3535:QIV3538 PYZ3535:PYZ3538 PPD3535:PPD3538 PFH3535:PFH3538 OVL3535:OVL3538 OLP3535:OLP3538 OBT3535:OBT3538 NRX3535:NRX3538 NIB3535:NIB3538 MYF3535:MYF3538 MOJ3535:MOJ3538 MEN3535:MEN3538 LUR3535:LUR3538 LKV3535:LKV3538 LAZ3535:LAZ3538 KRD3535:KRD3538 KHH3535:KHH3538 JXL3535:JXL3538 JNP3535:JNP3538 JDT3535:JDT3538 ITX3535:ITX3538 IKB3535:IKB3538 IAF3535:IAF3538 HQJ3535:HQJ3538 HGN3535:HGN3538 GWR3535:GWR3538 GMV3535:GMV3538 GCZ3535:GCZ3538 FTD3535:FTD3538 FJH3535:FJH3538 EZL3535:EZL3538 EPP3535:EPP3538 EFT3535:EFT3538 DVX3535:DVX3538 DMB3535:DMB3538 DCF3535:DCF3538 CSJ3535:CSJ3538 CIN3535:CIN3538 BYR3535:BYR3538 BOV3535:BOV3538 BEZ3535:BEZ3538 AVD3535:AVD3538 ALH3535:ALH3538 ABL3535:ABL3538 RP3535:RP3538 HT3535:HT3538 PYZ3802:PYZ3803 PPD3802:PPD3803 PFH3802:PFH3803 OVL3802:OVL3803 OLP3802:OLP3803 OBT3802:OBT3803 NRX3802:NRX3803 NIB3802:NIB3803 MYF3802:MYF3803 MOJ3802:MOJ3803 MEN3802:MEN3803 LUR3802:LUR3803 LKV3802:LKV3803 LAZ3802:LAZ3803 KRD3802:KRD3803 KHH3802:KHH3803 JXL3802:JXL3803 JNP3802:JNP3803 JDT3802:JDT3803 ITX3802:ITX3803 WUF3802:WUF3803 IKB3802:IKB3803 WKJ3802:WKJ3803 WAN3802:WAN3803 VQR3802:VQR3803 VGV3802:VGV3803 UWZ3802:UWZ3803 UND3802:UND3803 UDH3802:UDH3803 TTL3802:TTL3803 TJP3802:TJP3803 SZT3802:SZT3803 SPX3802:SPX3803 SGB3802:SGB3803 RWF3802:RWF3803 RMJ3802:RMJ3803 RCN3802:RCN3803 QSR3802:QSR3803 QIV3802:QIV3803 WUF2316:WUF2321 WKJ2316:WKJ2321 WAN2316:WAN2321 VQR2316:VQR2321 VGV2316:VGV2321 UWZ2316:UWZ2321 UND2316:UND2321 UDH2316:UDH2321 TTL2316:TTL2321 TJP2316:TJP2321 SZT2316:SZT2321 SPX2316:SPX2321 SGB2316:SGB2321 RWF2316:RWF2321 RMJ2316:RMJ2321 RCN2316:RCN2321 QSR2316:QSR2321 QIV2316:QIV2321 PYZ2316:PYZ2321 PPD2316:PPD2321 PFH2316:PFH2321 OVL2316:OVL2321 OLP2316:OLP2321 OBT2316:OBT2321 NRX2316:NRX2321 NIB2316:NIB2321 MYF2316:MYF2321 MOJ2316:MOJ2321 MEN2316:MEN2321 LUR2316:LUR2321 LKV2316:LKV2321 LAZ2316:LAZ2321 KRD2316:KRD2321 KHH2316:KHH2321 JXL2316:JXL2321 JNP2316:JNP2321 JDT2316:JDT2321 ITX2316:ITX2321 IKB2316:IKB2321 IAF2316:IAF2321 HQJ2316:HQJ2321 HGN2316:HGN2321 GWR2316:GWR2321 GMV2316:GMV2321 GCZ2316:GCZ2321 FTD2316:FTD2321 FJH2316:FJH2321 EZL2316:EZL2321 EPP2316:EPP2321 EFT2316:EFT2321 DVX2316:DVX2321 DMB2316:DMB2321 DCF2316:DCF2321 CSJ2316:CSJ2321 CIN2316:CIN2321 BYR2316:BYR2321 BOV2316:BOV2321 BEZ2316:BEZ2321 AVD2316:AVD2321 ALH2316:ALH2321 ABL2316:ABL2321 RP2316:RP2321 HT2316:HT2321"/>
    <dataValidation type="list" allowBlank="1" showInputMessage="1" showErrorMessage="1" error="请填写正确所属工业园区类型：国家级/省级/市级/县级/无" sqref="WJR3535:WJR3808 VZV3535:VZV3808 VPZ3535:VPZ3808 VGD3535:VGD3808 UWH3535:UWH3808 UML3535:UML3808 UCP3535:UCP3808 TST3535:TST3808 TIX3535:TIX3808 SZB3535:SZB3808 SPF3535:SPF3808 SFJ3535:SFJ3808 RVN3535:RVN3808 RLR3535:RLR3808 RBV3535:RBV3808 QRZ3535:QRZ3808 QID3535:QID3808 PYH3535:PYH3808 POL3535:POL3808 PEP3535:PEP3808 OUT3535:OUT3808 OKX3535:OKX3808 OBB3535:OBB3808 NRF3535:NRF3808 NHJ3535:NHJ3808 MXN3535:MXN3808 MNR3535:MNR3808 MDV3535:MDV3808 LTZ3535:LTZ3808 LKD3535:LKD3808 LAH3535:LAH3808 KQL3535:KQL3808 KGP3535:KGP3808 JWT3535:JWT3808 JMX3535:JMX3808 JDB3535:JDB3808 ITF3535:ITF3808 IJJ3535:IJJ3808 HZN3535:HZN3808 HPR3535:HPR3808 HFV3535:HFV3808 GVZ3535:GVZ3808 GMD3535:GMD3808 GCH3535:GCH3808 FSL3535:FSL3808 FIP3535:FIP3808 EYT3535:EYT3808 EOX3535:EOX3808 EFB3535:EFB3808 DVF3535:DVF3808 DLJ3535:DLJ3808 DBN3535:DBN3808 CRR3535:CRR3808 CHV3535:CHV3808 BXZ3535:BXZ3808 BOD3535:BOD3808 BEH3535:BEH3808 AUL3535:AUL3808 AKP3535:AKP3808 AAT3535:AAT3808 QX3535:QX3808 HB3535:HB3808 WTN3535:WTN3808 WTN2304:WTO2310 WJR2304:WJS2310 VZV2304:VZW2310 VPZ2304:VQA2310 VGD2304:VGE2310 UWH2304:UWI2310 UML2304:UMM2310 UCP2304:UCQ2310 TST2304:TSU2310 TIX2304:TIY2310 SZB2304:SZC2310 SPF2304:SPG2310 SFJ2304:SFK2310 RVN2304:RVO2310 RLR2304:RLS2310 RBV2304:RBW2310 QRZ2304:QSA2310 QID2304:QIE2310 PYH2304:PYI2310 POL2304:POM2310 PEP2304:PEQ2310 OUT2304:OUU2310 OKX2304:OKY2310 OBB2304:OBC2310 NRF2304:NRG2310 NHJ2304:NHK2310 MXN2304:MXO2310 MNR2304:MNS2310 MDV2304:MDW2310 LTZ2304:LUA2310 LKD2304:LKE2310 LAH2304:LAI2310 KQL2304:KQM2310 KGP2304:KGQ2310 JWT2304:JWU2310 JMX2304:JMY2310 JDB2304:JDC2310 ITF2304:ITG2310 IJJ2304:IJK2310 HZN2304:HZO2310 HPR2304:HPS2310 HFV2304:HFW2310 GVZ2304:GWA2310 GMD2304:GME2310 GCH2304:GCI2310 FSL2304:FSM2310 FIP2304:FIQ2310 EYT2304:EYU2310 EOX2304:EOY2310 EFB2304:EFC2310 DVF2304:DVG2310 DLJ2304:DLK2310 DBN2304:DBO2310 CRR2304:CRS2310 CHV2304:CHW2310 BXZ2304:BYA2310 BOD2304:BOE2310 BEH2304:BEI2310 AUL2304:AUM2310 AKP2304:AKQ2310 AAT2304:AAU2310 QX2304:QY2310 HB2304:HC2310 WTN2371:WTO2388 WJR2371:WJS2388 VZV2371:VZW2388 VPZ2371:VQA2388 VGD2371:VGE2388 UWH2371:UWI2388 UML2371:UMM2388 UCP2371:UCQ2388 TST2371:TSU2388 TIX2371:TIY2388 SZB2371:SZC2388 SPF2371:SPG2388 SFJ2371:SFK2388 RVN2371:RVO2388 RLR2371:RLS2388 RBV2371:RBW2388 QRZ2371:QSA2388 QID2371:QIE2388 PYH2371:PYI2388 POL2371:POM2388 PEP2371:PEQ2388 OUT2371:OUU2388 OKX2371:OKY2388 OBB2371:OBC2388 NRF2371:NRG2388 NHJ2371:NHK2388 MXN2371:MXO2388 MNR2371:MNS2388 MDV2371:MDW2388 LTZ2371:LUA2388 LKD2371:LKE2388 LAH2371:LAI2388 KQL2371:KQM2388 KGP2371:KGQ2388 JWT2371:JWU2388 JMX2371:JMY2388 JDB2371:JDC2388 ITF2371:ITG2388 IJJ2371:IJK2388 HZN2371:HZO2388 HPR2371:HPS2388 HFV2371:HFW2388 GVZ2371:GWA2388 GMD2371:GME2388 GCH2371:GCI2388 FSL2371:FSM2388 FIP2371:FIQ2388 EYT2371:EYU2388 EOX2371:EOY2388 EFB2371:EFC2388 DVF2371:DVG2388 DLJ2371:DLK2388 DBN2371:DBO2388 CRR2371:CRS2388 CHV2371:CHW2388 BXZ2371:BYA2388 BOD2371:BOE2388 BEH2371:BEI2388 AUL2371:AUM2388 AKP2371:AKQ2388 AAT2371:AAU2388 QX2371:QY2388 HB2371:HC2388 WTO2247:WTO2301 WJS2247:WJS2301 VZW2247:VZW2301 VQA2247:VQA2301 VGE2247:VGE2301 UWI2247:UWI2301 UMM2247:UMM2301 UCQ2247:UCQ2301 TSU2247:TSU2301 TIY2247:TIY2301 SZC2247:SZC2301 SPG2247:SPG2301 SFK2247:SFK2301 RVO2247:RVO2301 RLS2247:RLS2301 RBW2247:RBW2301 QSA2247:QSA2301 QIE2247:QIE2301 PYI2247:PYI2301 POM2247:POM2301 PEQ2247:PEQ2301 OUU2247:OUU2301 OKY2247:OKY2301 OBC2247:OBC2301 NRG2247:NRG2301 NHK2247:NHK2301 MXO2247:MXO2301 MNS2247:MNS2301 MDW2247:MDW2301 LUA2247:LUA2301 LKE2247:LKE2301 LAI2247:LAI2301 KQM2247:KQM2301 KGQ2247:KGQ2301 JWU2247:JWU2301 JMY2247:JMY2301 JDC2247:JDC2301 ITG2247:ITG2301 IJK2247:IJK2301 HZO2247:HZO2301 HPS2247:HPS2301 HFW2247:HFW2301 GWA2247:GWA2301 GME2247:GME2301 GCI2247:GCI2301 FSM2247:FSM2301 FIQ2247:FIQ2301 EYU2247:EYU2301 EOY2247:EOY2301 EFC2247:EFC2301 DVG2247:DVG2301 DLK2247:DLK2301 DBO2247:DBO2301 CRS2247:CRS2301 CHW2247:CHW2301 BYA2247:BYA2301 BOE2247:BOE2301 BEI2247:BEI2301 AUM2247:AUM2301 AKQ2247:AKQ2301 AAU2247:AAU2301 QY2247:QY2301 HC2247:HC2301 WTN2389:WTN2397 WJR2389:WJR2397 VZV2389:VZV2397 VPZ2389:VPZ2397 VGD2389:VGD2397 UWH2389:UWH2397 UML2389:UML2397 UCP2389:UCP2397 TST2389:TST2397 TIX2389:TIX2397 SZB2389:SZB2397 SPF2389:SPF2397 SFJ2389:SFJ2397 RVN2389:RVN2397 RLR2389:RLR2397 RBV2389:RBV2397 QRZ2389:QRZ2397 QID2389:QID2397 PYH2389:PYH2397 POL2389:POL2397 PEP2389:PEP2397 OUT2389:OUT2397 OKX2389:OKX2397 OBB2389:OBB2397 NRF2389:NRF2397 NHJ2389:NHJ2397 MXN2389:MXN2397 MNR2389:MNR2397 MDV2389:MDV2397 LTZ2389:LTZ2397 LKD2389:LKD2397 LAH2389:LAH2397 KQL2389:KQL2397 KGP2389:KGP2397 JWT2389:JWT2397 JMX2389:JMX2397 JDB2389:JDB2397 ITF2389:ITF2397 IJJ2389:IJJ2397 HZN2389:HZN2397 HPR2389:HPR2397 HFV2389:HFV2397 GVZ2389:GVZ2397 GMD2389:GMD2397 GCH2389:GCH2397 FSL2389:FSL2397 FIP2389:FIP2397 EYT2389:EYT2397 EOX2389:EOX2397 EFB2389:EFB2397 DVF2389:DVF2397 DLJ2389:DLJ2397 DBN2389:DBN2397 CRR2389:CRR2397 CHV2389:CHV2397 BXZ2389:BXZ2397 BOD2389:BOD2397 BEH2389:BEH2397 AUL2389:AUL2397 AKP2389:AKP2397 AAT2389:AAT2397 QX2389:QX2397 HB2389:HB2397 WTN2311:WTN2321 WJR2311:WJR2321 VZV2311:VZV2321 VPZ2311:VPZ2321 VGD2311:VGD2321 UWH2311:UWH2321 UML2311:UML2321 UCP2311:UCP2321 TST2311:TST2321 TIX2311:TIX2321 SZB2311:SZB2321 SPF2311:SPF2321 SFJ2311:SFJ2321 RVN2311:RVN2321 RLR2311:RLR2321 RBV2311:RBV2321 QRZ2311:QRZ2321 QID2311:QID2321 PYH2311:PYH2321 POL2311:POL2321 PEP2311:PEP2321 OUT2311:OUT2321 OKX2311:OKX2321 OBB2311:OBB2321 NRF2311:NRF2321 NHJ2311:NHJ2321 MXN2311:MXN2321 MNR2311:MNR2321 MDV2311:MDV2321 LTZ2311:LTZ2321 LKD2311:LKD2321 LAH2311:LAH2321 KQL2311:KQL2321 KGP2311:KGP2321 JWT2311:JWT2321 JMX2311:JMX2321 JDB2311:JDB2321 ITF2311:ITF2321 IJJ2311:IJJ2321 HZN2311:HZN2321 HPR2311:HPR2321 HFV2311:HFV2321 GVZ2311:GVZ2321 GMD2311:GMD2321 GCH2311:GCH2321 FSL2311:FSL2321 FIP2311:FIP2321 EYT2311:EYT2321 EOX2311:EOX2321 EFB2311:EFB2321 DVF2311:DVF2321 DLJ2311:DLJ2321 DBN2311:DBN2321 CRR2311:CRR2321 CHV2311:CHV2321 BXZ2311:BXZ2321 BOD2311:BOD2321 BEH2311:BEH2321 AUL2311:AUL2321 AKP2311:AKP2321 AAT2311:AAT2321 QX2311:QX2321 HB2311:HB2321 WTN2247:WTN2303 WJR2247:WJR2303 VZV2247:VZV2303 VPZ2247:VPZ2303 VGD2247:VGD2303 UWH2247:UWH2303 UML2247:UML2303 UCP2247:UCP2303 TST2247:TST2303 TIX2247:TIX2303 SZB2247:SZB2303 SPF2247:SPF2303 SFJ2247:SFJ2303 RVN2247:RVN2303 RLR2247:RLR2303 RBV2247:RBV2303 QRZ2247:QRZ2303 QID2247:QID2303 PYH2247:PYH2303 POL2247:POL2303 PEP2247:PEP2303 OUT2247:OUT2303 OKX2247:OKX2303 OBB2247:OBB2303 NRF2247:NRF2303 NHJ2247:NHJ2303 MXN2247:MXN2303 MNR2247:MNR2303 MDV2247:MDV2303 LTZ2247:LTZ2303 LKD2247:LKD2303 LAH2247:LAH2303 KQL2247:KQL2303 KGP2247:KGP2303 JWT2247:JWT2303 JMX2247:JMX2303 JDB2247:JDB2303 ITF2247:ITF2303 IJJ2247:IJJ2303 HZN2247:HZN2303 HPR2247:HPR2303 HFV2247:HFV2303 GVZ2247:GVZ2303 GMD2247:GMD2303 GCH2247:GCH2303 FSL2247:FSL2303 FIP2247:FIP2303 EYT2247:EYT2303 EOX2247:EOX2303 EFB2247:EFB2303 DVF2247:DVF2303 DLJ2247:DLJ2303 DBN2247:DBN2303 CRR2247:CRR2303 CHV2247:CHV2303 BXZ2247:BXZ2303 BOD2247:BOD2303 BEH2247:BEH2303 AUL2247:AUL2303 AKP2247:AKP2303 AAT2247:AAT2303 QX2247:QX2303 HB2247:HB2303 WTN2244:WTN2245 WJR2244:WJR2245 VZV2244:VZV2245 VPZ2244:VPZ2245 VGD2244:VGD2245 UWH2244:UWH2245 UML2244:UML2245 UCP2244:UCP2245 TST2244:TST2245 TIX2244:TIX2245 SZB2244:SZB2245 SPF2244:SPF2245 SFJ2244:SFJ2245 RVN2244:RVN2245 RLR2244:RLR2245 RBV2244:RBV2245 QRZ2244:QRZ2245 QID2244:QID2245 PYH2244:PYH2245 POL2244:POL2245 PEP2244:PEP2245 OUT2244:OUT2245 OKX2244:OKX2245 OBB2244:OBB2245 NRF2244:NRF2245 NHJ2244:NHJ2245 MXN2244:MXN2245 MNR2244:MNR2245 MDV2244:MDV2245 LTZ2244:LTZ2245 LKD2244:LKD2245 LAH2244:LAH2245 KQL2244:KQL2245 KGP2244:KGP2245 JWT2244:JWT2245 JMX2244:JMX2245 JDB2244:JDB2245 ITF2244:ITF2245 IJJ2244:IJJ2245 HZN2244:HZN2245 HPR2244:HPR2245 HFV2244:HFV2245 GVZ2244:GVZ2245 GMD2244:GMD2245 GCH2244:GCH2245 FSL2244:FSL2245 FIP2244:FIP2245 EYT2244:EYT2245 EOX2244:EOX2245 EFB2244:EFB2245 DVF2244:DVF2245 DLJ2244:DLJ2245 DBN2244:DBN2245 CRR2244:CRR2245 CHV2244:CHV2245 BXZ2244:BXZ2245 BOD2244:BOD2245 BEH2244:BEH2245 AUL2244:AUL2245 AKP2244:AKP2245 AAT2244:AAT2245 QX2244:QX2245 HB2244:HB2245 WTN2079:WTN2211 WJR2079:WJR2211 VZV2079:VZV2211 VPZ2079:VPZ2211 VGD2079:VGD2211 UWH2079:UWH2211 UML2079:UML2211 UCP2079:UCP2211 TST2079:TST2211 TIX2079:TIX2211 SZB2079:SZB2211 SPF2079:SPF2211 SFJ2079:SFJ2211 RVN2079:RVN2211 RLR2079:RLR2211 RBV2079:RBV2211 QRZ2079:QRZ2211 QID2079:QID2211 PYH2079:PYH2211 POL2079:POL2211 PEP2079:PEP2211 OUT2079:OUT2211 OKX2079:OKX2211 OBB2079:OBB2211 NRF2079:NRF2211 NHJ2079:NHJ2211 MXN2079:MXN2211 MNR2079:MNR2211 MDV2079:MDV2211 LTZ2079:LTZ2211 LKD2079:LKD2211 LAH2079:LAH2211 KQL2079:KQL2211 KGP2079:KGP2211 JWT2079:JWT2211 JMX2079:JMX2211 JDB2079:JDB2211 ITF2079:ITF2211 IJJ2079:IJJ2211 HZN2079:HZN2211 HPR2079:HPR2211 HFV2079:HFV2211 GVZ2079:GVZ2211 GMD2079:GMD2211 GCH2079:GCH2211 FSL2079:FSL2211 FIP2079:FIP2211 EYT2079:EYT2211 EOX2079:EOX2211 EFB2079:EFB2211 DVF2079:DVF2211 DLJ2079:DLJ2211 DBN2079:DBN2211 CRR2079:CRR2211 CHV2079:CHV2211 BXZ2079:BXZ2211 BOD2079:BOD2211 BEH2079:BEH2211 AUL2079:AUL2211 AKP2079:AKP2211 AAT2079:AAT2211 QX2079:QX2211 HB2079:HB2211 I1181 I1206:I1207 I1183:I1184 I1201 I271 I729 I731:I732 I748 I753:I754 I762 I2247:I2301 I1329 I1340 I1215 I1288:I1292 I1327 I1221:I1226 I2371:I2388 I2304:I2310 I768:I790">
      <formula1>"国家级,省级,市级,县级,无"</formula1>
    </dataValidation>
    <dataValidation type="whole" operator="equal" allowBlank="1" showInputMessage="1" showErrorMessage="1" error="请填写正确年份：2019" sqref="WJH3678:WJH3691 VZL3678:VZL3691 VPP3678:VPP3691 VFT3678:VFT3691 UVX3678:UVX3691 UMB3678:UMB3691 UCF3678:UCF3691 TSJ3678:TSJ3691 TIN3678:TIN3691 SYR3678:SYR3691 SOV3678:SOV3691 SEZ3678:SEZ3691 RVD3678:RVD3691 RLH3678:RLH3691 RBL3678:RBL3691 QRP3678:QRP3691 QHT3678:QHT3691 PXX3678:PXX3691 POB3678:POB3691 PEF3678:PEF3691 OUJ3678:OUJ3691 OKN3678:OKN3691 OAR3678:OAR3691 NQV3678:NQV3691 NGZ3678:NGZ3691 MXD3678:MXD3691 MNH3678:MNH3691 MDL3678:MDL3691 LTP3678:LTP3691 LJT3678:LJT3691 KZX3678:KZX3691 KQB3678:KQB3691 KGF3678:KGF3691 JWJ3678:JWJ3691 JMN3678:JMN3691 JCR3678:JCR3691 ISV3678:ISV3691 IIZ3678:IIZ3691 HZD3678:HZD3691 HPH3678:HPH3691 HFL3678:HFL3691 GVP3678:GVP3691 GLT3678:GLT3691 GBX3678:GBX3691 FSB3678:FSB3691 FIF3678:FIF3691 EYJ3678:EYJ3691 EON3678:EON3691 EER3678:EER3691 DUV3678:DUV3691 DKZ3678:DKZ3691 DBD3678:DBD3691 CRH3678:CRH3691 CHL3678:CHL3691 BXP3678:BXP3691 BNT3678:BNT3691 BDX3678:BDX3691 AUB3678:AUB3691 AKF3678:AKF3691 AAJ3678:AAJ3691 QN3678:QN3691 GR3678:GR3691 WTD3678:WTD3691 FV2230 GR2079:GR2211 WTD2216:WTD2321 WJH2216:WJH2321 VZL2216:VZL2321 VPP2216:VPP2321 VFT2216:VFT2321 UVX2216:UVX2321 UMB2216:UMB2321 UCF2216:UCF2321 TSJ2216:TSJ2321 TIN2216:TIN2321 SYR2216:SYR2321 SOV2216:SOV2321 SEZ2216:SEZ2321 RVD2216:RVD2321 RLH2216:RLH2321 RBL2216:RBL2321 QRP2216:QRP2321 QHT2216:QHT2321 PXX2216:PXX2321 POB2216:POB2321 PEF2216:PEF2321 OUJ2216:OUJ2321 OKN2216:OKN2321 OAR2216:OAR2321 NQV2216:NQV2321 NGZ2216:NGZ2321 MXD2216:MXD2321 MNH2216:MNH2321 MDL2216:MDL2321 LTP2216:LTP2321 LJT2216:LJT2321 KZX2216:KZX2321 KQB2216:KQB2321 KGF2216:KGF2321 JWJ2216:JWJ2321 JMN2216:JMN2321 JCR2216:JCR2321 ISV2216:ISV2321 IIZ2216:IIZ2321 HZD2216:HZD2321 HPH2216:HPH2321 HFL2216:HFL2321 GVP2216:GVP2321 GLT2216:GLT2321 GBX2216:GBX2321 FSB2216:FSB2321 FIF2216:FIF2321 EYJ2216:EYJ2321 EON2216:EON2321 EER2216:EER2321 DUV2216:DUV2321 DKZ2216:DKZ2321 DBD2216:DBD2321 CRH2216:CRH2321 CHL2216:CHL2321 BXP2216:BXP2321 BNT2216:BNT2321 BDX2216:BDX2321 AUB2216:AUB2321 AKF2216:AKF2321 AAJ2216:AAJ2321 QN2216:QN2321 GR2216:GR2321 WTD2079:WTD2211 WJH2079:WJH2211 VZL2079:VZL2211 VPP2079:VPP2211 VFT2079:VFT2211 UVX2079:UVX2211 UMB2079:UMB2211 UCF2079:UCF2211 TSJ2079:TSJ2211 TIN2079:TIN2211 SYR2079:SYR2211 SOV2079:SOV2211 SEZ2079:SEZ2211 RVD2079:RVD2211 RLH2079:RLH2211 RBL2079:RBL2211 QRP2079:QRP2211 QHT2079:QHT2211 PXX2079:PXX2211 POB2079:POB2211 PEF2079:PEF2211 OUJ2079:OUJ2211 OKN2079:OKN2211 OAR2079:OAR2211 NQV2079:NQV2211 NGZ2079:NGZ2211 MXD2079:MXD2211 MNH2079:MNH2211 MDL2079:MDL2211 LTP2079:LTP2211 LJT2079:LJT2211 KZX2079:KZX2211 KQB2079:KQB2211 KGF2079:KGF2211 JWJ2079:JWJ2211 JMN2079:JMN2211 JCR2079:JCR2211 ISV2079:ISV2211 IIZ2079:IIZ2211 HZD2079:HZD2211 HPH2079:HPH2211 HFL2079:HFL2211 GVP2079:GVP2211 GLT2079:GLT2211 GBX2079:GBX2211 FSB2079:FSB2211 FIF2079:FIF2211 EYJ2079:EYJ2211 EON2079:EON2211 EER2079:EER2211 DUV2079:DUV2211 DKZ2079:DKZ2211 DBD2079:DBD2211 CRH2079:CRH2211 CHL2079:CHL2211 BXP2079:BXP2211 BNT2079:BNT2211 BDX2079:BDX2211 AUB2079:AUB2211 AKF2079:AKF2211 AAJ2079:AAJ2211 QN2079:QN2211 WTD2371:WTD2397 WJH2371:WJH2397 VZL2371:VZL2397 VPP2371:VPP2397 VFT2371:VFT2397 UVX2371:UVX2397 UMB2371:UMB2397 UCF2371:UCF2397 TSJ2371:TSJ2397 TIN2371:TIN2397 SYR2371:SYR2397 SOV2371:SOV2397 SEZ2371:SEZ2397 RVD2371:RVD2397 RLH2371:RLH2397 RBL2371:RBL2397 QRP2371:QRP2397 QHT2371:QHT2397 PXX2371:PXX2397 POB2371:POB2397 PEF2371:PEF2397 OUJ2371:OUJ2397 OKN2371:OKN2397 OAR2371:OAR2397 NQV2371:NQV2397 NGZ2371:NGZ2397 MXD2371:MXD2397 MNH2371:MNH2397 MDL2371:MDL2397 LTP2371:LTP2397 LJT2371:LJT2397 KZX2371:KZX2397 KQB2371:KQB2397 KGF2371:KGF2397 JWJ2371:JWJ2397 JMN2371:JMN2397 JCR2371:JCR2397 ISV2371:ISV2397 IIZ2371:IIZ2397 HZD2371:HZD2397 HPH2371:HPH2397 HFL2371:HFL2397 GVP2371:GVP2397 GLT2371:GLT2397 GBX2371:GBX2397 FSB2371:FSB2397 FIF2371:FIF2397 EYJ2371:EYJ2397 EON2371:EON2397 EER2371:EER2397 DUV2371:DUV2397 DKZ2371:DKZ2397 DBD2371:DBD2397 CRH2371:CRH2397 CHL2371:CHL2397 BXP2371:BXP2397 BNT2371:BNT2397 BDX2371:BDX2397 AUB2371:AUB2397 AKF2371:AKF2397 AAJ2371:AAJ2397 QN2371:QN2397 GR2371:GR2397 XCD2230 WSH2230 WIL2230 VYP2230 VOT2230 VEX2230 UVB2230 ULF2230 UBJ2230 TRN2230 THR2230 SXV2230 SNZ2230 SED2230 RUH2230 RKL2230 RAP2230 QQT2230 QGX2230 PXB2230 PNF2230 PDJ2230 OTN2230 OJR2230 NZV2230 NPZ2230 NGD2230 MWH2230 MML2230 MCP2230 LST2230 LIX2230 KZB2230 KPF2230 KFJ2230 JVN2230 JLR2230 JBV2230 IRZ2230 IID2230 HYH2230 HOL2230 HEP2230 GUT2230 GKX2230 GBB2230 FRF2230 FHJ2230 EXN2230 ENR2230 EDV2230 DTZ2230 DKD2230 DAH2230 CQL2230 CGP2230 BWT2230 BMX2230 BDB2230 ATF2230 AJJ2230 ZN2230 PR2230 B1017:B1226 B565 B2:B86 B792:B867 B714:B790 B133:B421 B3678:B3691 B2910:B2915 B2509:B2510 B4123:B4125 B4157:B4178 B4186:B4224 B4257:B4260 B3890 B3980 B4117 B4250 B4286 B3020:B3534 B4018:B4022 B4308:B4318 B1507:B1590 B1454:B1499 B1257:B1447 B1620 B1608 B2079:B2211 B2216:B2321 B2371:B2397 B4320:B65524">
      <formula1>2019</formula1>
    </dataValidation>
    <dataValidation type="list" allowBlank="1" showInputMessage="1" showErrorMessage="1" error="请按下拉选项或“行业类型”sheet填写正确行业类型。" sqref="SPH2216:SPH2246 SFL2216:SFL2246 RVP2216:RVP2246 RLT2216:RLT2246 RBX2216:RBX2246 QSB2216:QSB2246 QIF2216:QIF2246 PYJ2216:PYJ2246 PON2216:PON2246 PER2216:PER2246 OUV2216:OUV2246 OKZ2216:OKZ2246 OBD2216:OBD2246 NRH2216:NRH2246 NHL2216:NHL2246 MXP2216:MXP2246 MNT2216:MNT2246 MDX2216:MDX2246 LUB2216:LUB2246 LKF2216:LKF2246 LAJ2216:LAJ2246 KQN2216:KQN2246 KGR2216:KGR2246 JWV2216:JWV2246 JMZ2216:JMZ2246 JDD2216:JDD2246 ITH2216:ITH2246 IJL2216:IJL2246 HZP2216:HZP2246 HPT2216:HPT2246 HFX2216:HFX2246 GWB2216:GWB2246 GMF2216:GMF2246 GCJ2216:GCJ2246 FSN2216:FSN2246 FIR2216:FIR2246 EYV2216:EYV2246 EOZ2216:EOZ2246 EFD2216:EFD2246 DVH2216:DVH2246 DLL2216:DLL2246 DBP2216:DBP2246 CRT2216:CRT2246 CHX2216:CHX2246 BYB2216:BYB2246 BOF2216:BOF2246 BEJ2216:BEJ2246 AUN2216:AUN2246 SZD2216:SZD2246 AKR2216:AKR2246 AAV2216:AAV2246 QZ2216:QZ2246 HD2216:HD2246 TIZ2216:TIZ2246 WTQ2093:WTQ2095 WJU2093:WJU2095 VZY2093:VZY2095 VQC2093:VQC2095 VGG2093:VGG2095 UWK2093:UWK2095 UMO2093:UMO2095 UCS2093:UCS2095 TSW2093:TSW2095 TJA2093:TJA2095 SZE2093:SZE2095 SPI2093:SPI2095 SFM2093:SFM2095 RVQ2093:RVQ2095 RLU2093:RLU2095 RBY2093:RBY2095 QSC2093:QSC2095 QIG2093:QIG2095 PYK2093:PYK2095 POO2093:POO2095 PES2093:PES2095 OUW2093:OUW2095 OLA2093:OLA2095 OBE2093:OBE2095 NRI2093:NRI2095 NHM2093:NHM2095 MXQ2093:MXQ2095 MNU2093:MNU2095 MDY2093:MDY2095 LUC2093:LUC2095 LKG2093:LKG2095 LAK2093:LAK2095 KQO2093:KQO2095 KGS2093:KGS2095 JWW2093:JWW2095 JNA2093:JNA2095 JDE2093:JDE2095 ITI2093:ITI2095 IJM2093:IJM2095 HZQ2093:HZQ2095 HPU2093:HPU2095 HFY2093:HFY2095 GWC2093:GWC2095 GMG2093:GMG2095 GCK2093:GCK2095 FSO2093:FSO2095 FIS2093:FIS2095 EYW2093:EYW2095 EPA2093:EPA2095 EFE2093:EFE2095 DVI2093:DVI2095 DLM2093:DLM2095 DBQ2093:DBQ2095 CRU2093:CRU2095 CHY2093:CHY2095 BYC2093:BYC2095 BOG2093:BOG2095 BEK2093:BEK2095 AUO2093:AUO2095 AKS2093:AKS2095 AAW2093:AAW2095 RA2093:RA2095 HE2093:HE2095 WTP2371:WTP2397 WJT2371:WJT2397 VZX2371:VZX2397 VQB2371:VQB2397 VGF2371:VGF2397 UWJ2371:UWJ2397 UMN2371:UMN2397 UCR2371:UCR2397 TSV2371:TSV2397 TIZ2371:TIZ2397 SZD2371:SZD2397 SPH2371:SPH2397 SFL2371:SFL2397 RVP2371:RVP2397 RLT2371:RLT2397 RBX2371:RBX2397 QSB2371:QSB2397 QIF2371:QIF2397 PYJ2371:PYJ2397 PON2371:PON2397 PER2371:PER2397 OUV2371:OUV2397 OKZ2371:OKZ2397 OBD2371:OBD2397 NRH2371:NRH2397 NHL2371:NHL2397 MXP2371:MXP2397 MNT2371:MNT2397 MDX2371:MDX2397 LUB2371:LUB2397 LKF2371:LKF2397 LAJ2371:LAJ2397 KQN2371:KQN2397 KGR2371:KGR2397 JWV2371:JWV2397 JMZ2371:JMZ2397 JDD2371:JDD2397 ITH2371:ITH2397 IJL2371:IJL2397 HZP2371:HZP2397 HPT2371:HPT2397 HFX2371:HFX2397 GWB2371:GWB2397 GMF2371:GMF2397 GCJ2371:GCJ2397 FSN2371:FSN2397 FIR2371:FIR2397 EYV2371:EYV2397 EOZ2371:EOZ2397 EFD2371:EFD2397 DVH2371:DVH2397 DLL2371:DLL2397 DBP2371:DBP2397 CRT2371:CRT2397 CHX2371:CHX2397 BYB2371:BYB2397 BOF2371:BOF2397 BEJ2371:BEJ2397 AUN2371:AUN2397 AKR2371:AKR2397 AAV2371:AAV2397 QZ2371:QZ2397 HD2371:HD2397 WTP2302:WTP2321 WJT2302:WJT2321 VZX2302:VZX2321 VQB2302:VQB2321 VGF2302:VGF2321 UWJ2302:UWJ2321 UMN2302:UMN2321 UCR2302:UCR2321 TSV2302:TSV2321 TIZ2302:TIZ2321 SZD2302:SZD2321 SPH2302:SPH2321 SFL2302:SFL2321 RVP2302:RVP2321 RLT2302:RLT2321 RBX2302:RBX2321 QSB2302:QSB2321 QIF2302:QIF2321 PYJ2302:PYJ2321 PON2302:PON2321 PER2302:PER2321 OUV2302:OUV2321 OKZ2302:OKZ2321 OBD2302:OBD2321 NRH2302:NRH2321 NHL2302:NHL2321 MXP2302:MXP2321 MNT2302:MNT2321 MDX2302:MDX2321 LUB2302:LUB2321 LKF2302:LKF2321 LAJ2302:LAJ2321 KQN2302:KQN2321 KGR2302:KGR2321 JWV2302:JWV2321 JMZ2302:JMZ2321 JDD2302:JDD2321 ITH2302:ITH2321 IJL2302:IJL2321 HZP2302:HZP2321 HPT2302:HPT2321 HFX2302:HFX2321 GWB2302:GWB2321 GMF2302:GMF2321 GCJ2302:GCJ2321 FSN2302:FSN2321 FIR2302:FIR2321 EYV2302:EYV2321 EOZ2302:EOZ2321 EFD2302:EFD2321 DVH2302:DVH2321 DLL2302:DLL2321 DBP2302:DBP2321 CRT2302:CRT2321 CHX2302:CHX2321 BYB2302:BYB2321 BOF2302:BOF2321 BEJ2302:BEJ2321 AUN2302:AUN2321 AKR2302:AKR2321 AAV2302:AAV2321 QZ2302:QZ2321 HD2302:HD2321 WTP2079:WTP2211 WJT2079:WJT2211 VZX2079:VZX2211 VQB2079:VQB2211 VGF2079:VGF2211 UWJ2079:UWJ2211 UMN2079:UMN2211 UCR2079:UCR2211 TSV2079:TSV2211 TIZ2079:TIZ2211 SZD2079:SZD2211 SPH2079:SPH2211 SFL2079:SFL2211 RVP2079:RVP2211 RLT2079:RLT2211 RBX2079:RBX2211 QSB2079:QSB2211 QIF2079:QIF2211 PYJ2079:PYJ2211 PON2079:PON2211 PER2079:PER2211 OUV2079:OUV2211 OKZ2079:OKZ2211 OBD2079:OBD2211 NRH2079:NRH2211 NHL2079:NHL2211 MXP2079:MXP2211 MNT2079:MNT2211 MDX2079:MDX2211 LUB2079:LUB2211 LKF2079:LKF2211 LAJ2079:LAJ2211 KQN2079:KQN2211 KGR2079:KGR2211 JWV2079:JWV2211 JMZ2079:JMZ2211 JDD2079:JDD2211 ITH2079:ITH2211 IJL2079:IJL2211 HZP2079:HZP2211 HPT2079:HPT2211 HFX2079:HFX2211 GWB2079:GWB2211 GMF2079:GMF2211 GCJ2079:GCJ2211 FSN2079:FSN2211 FIR2079:FIR2211 EYV2079:EYV2211 EOZ2079:EOZ2211 EFD2079:EFD2211 DVH2079:DVH2211 DLL2079:DLL2211 DBP2079:DBP2211 CRT2079:CRT2211 CHX2079:CHX2211 BYB2079:BYB2211 BOF2079:BOF2211 BEJ2079:BEJ2211 AUN2079:AUN2211 AKR2079:AKR2211 AAV2079:AAV2211 QZ2079:QZ2211 HD2079:HD2211 XCP2230 WST2230 WIX2230 VZB2230 VPF2230 VFJ2230 UVN2230 ULR2230 UBV2230 TRZ2230 TID2230 SYH2230 SOL2230 SEP2230 RUT2230 RKX2230 RBB2230 QRF2230 QHJ2230 PXN2230 PNR2230 PDV2230 OTZ2230 OKD2230 OAH2230 NQL2230 NGP2230 MWT2230 MMX2230 MDB2230 LTF2230 LJJ2230 KZN2230 KPR2230 KFV2230 JVZ2230 JMD2230 JCH2230 ISL2230 IIP2230 HYT2230 HOX2230 HFB2230 GVF2230 GLJ2230 GBN2230 FRR2230 FHV2230 EXZ2230 EOD2230 EEH2230 DUL2230 DKP2230 DAT2230 CQX2230 CHB2230 BXF2230 BNJ2230 BDN2230 ATR2230 AJV2230 ZZ2230 QD2230 GH2230 WTP2216:WTP2246 WJT2216:WJT2246 VZX2216:VZX2246 VQB2216:VQB2246 VGF2216:VGF2246 UWJ2216:UWJ2246 UMN2216:UMN2246 UCR2216:UCR2246 TSV2216:TSV2246 J793:J1221 J134:J565 J2:J132 J770:J789 J791 J714:J768 J2996:J3011 J2974:J2994 J2940:J2970 J2527:J2532 J2524:J2525 J2512:J2522 J2489:J2510 J2540:J2938 J3809:J3814 J3889:J4249 J4252:J4292 J3816:J3887 J3013:J3534 J4299:J4550 J2371:J2487 J1349:J1513 J2216:J2246 J1313 J1223:J1292 J1345:J1346 J1591:J1600 J1602:J2211 J2302:J2321">
      <formula1>"长流程联合钢铁,短流程钢铁,铁合金,焦化行业,氧化铝,电解铝,炭素,铜冶炼,铅、锌冶炼,再生铜铝铅锌,水泥,砖瓦窑,陶瓷,耐火材料,玻璃,岩棉,石灰窑,铸造行业,炼油与石油化工,煤制氮肥,制药工业,农药制造,涂料制造,油墨制造,家具制造,包装印刷,人造板制造,塑料制造,橡胶制品制造,工业涂装,其他"</formula1>
    </dataValidation>
    <dataValidation type="textLength" operator="equal" allowBlank="1" showInputMessage="1" showErrorMessage="1" error="填写全国统一的排污许可证编号，由22位阿拉伯数字或英文字母组成。" sqref="WJK3678:WJK3691 VZO3678:VZO3691 VPS3678:VPS3691 VFW3678:VFW3691 UWA3678:UWA3691 UME3678:UME3691 UCI3678:UCI3691 TSM3678:TSM3691 TIQ3678:TIQ3691 SYU3678:SYU3691 SOY3678:SOY3691 SFC3678:SFC3691 RVG3678:RVG3691 RLK3678:RLK3691 RBO3678:RBO3691 QRS3678:QRS3691 QHW3678:QHW3691 PYA3678:PYA3691 POE3678:POE3691 PEI3678:PEI3691 OUM3678:OUM3691 OKQ3678:OKQ3691 OAU3678:OAU3691 NQY3678:NQY3691 NHC3678:NHC3691 MXG3678:MXG3691 MNK3678:MNK3691 MDO3678:MDO3691 LTS3678:LTS3691 LJW3678:LJW3691 LAA3678:LAA3691 KQE3678:KQE3691 KGI3678:KGI3691 JWM3678:JWM3691 JMQ3678:JMQ3691 JCU3678:JCU3691 ISY3678:ISY3691 IJC3678:IJC3691 HZG3678:HZG3691 HPK3678:HPK3691 HFO3678:HFO3691 GVS3678:GVS3691 GLW3678:GLW3691 GCA3678:GCA3691 FSE3678:FSE3691 FII3678:FII3691 EYM3678:EYM3691 EOQ3678:EOQ3691 EEU3678:EEU3691 DUY3678:DUY3691 DLC3678:DLC3691 DBG3678:DBG3691 CRK3678:CRK3691 CHO3678:CHO3691 BXS3678:BXS3691 BNW3678:BNW3691 BEA3678:BEA3691 AUE3678:AUE3691 AKI3678:AKI3691 AAM3678:AAM3691 QQ3678:QQ3691 GU3678:GU3691 WTG3806:WTG3808 WJK3806:WJK3808 VZO3806:VZO3808 VPS3806:VPS3808 VFW3806:VFW3808 UWA3806:UWA3808 UME3806:UME3808 UCI3806:UCI3808 TSM3806:TSM3808 TIQ3806:TIQ3808 SYU3806:SYU3808 SOY3806:SOY3808 SFC3806:SFC3808 RVG3806:RVG3808 RLK3806:RLK3808 RBO3806:RBO3808 QRS3806:QRS3808 QHW3806:QHW3808 PYA3806:PYA3808 POE3806:POE3808 PEI3806:PEI3808 OUM3806:OUM3808 OKQ3806:OKQ3808 OAU3806:OAU3808 NQY3806:NQY3808 NHC3806:NHC3808 MXG3806:MXG3808 MNK3806:MNK3808 MDO3806:MDO3808 LTS3806:LTS3808 LJW3806:LJW3808 LAA3806:LAA3808 KQE3806:KQE3808 KGI3806:KGI3808 JWM3806:JWM3808 JMQ3806:JMQ3808 JCU3806:JCU3808 ISY3806:ISY3808 IJC3806:IJC3808 HZG3806:HZG3808 HPK3806:HPK3808 HFO3806:HFO3808 GVS3806:GVS3808 GLW3806:GLW3808 GCA3806:GCA3808 FSE3806:FSE3808 FII3806:FII3808 EYM3806:EYM3808 EOQ3806:EOQ3808 EEU3806:EEU3808 DUY3806:DUY3808 DLC3806:DLC3808 DBG3806:DBG3808 CRK3806:CRK3808 CHO3806:CHO3808 BXS3806:BXS3808 BNW3806:BNW3808 BEA3806:BEA3808 AUE3806:AUE3808 AKI3806:AKI3808 AAM3806:AAM3808 QQ3806:QQ3808 GU3806:GU3808 WTG3678:WTG3691 WTG2238:WTG2321 WJK2238:WJK2321 VZO2238:VZO2321 VPS2238:VPS2321 VFW2238:VFW2321 UWA2238:UWA2321 UME2238:UME2321 UCI2238:UCI2321 TSM2238:TSM2321 TIQ2238:TIQ2321 SYU2238:SYU2321 SOY2238:SOY2321 SFC2238:SFC2321 RVG2238:RVG2321 RLK2238:RLK2321 RBO2238:RBO2321 QRS2238:QRS2321 QHW2238:QHW2321 PYA2238:PYA2321 POE2238:POE2321 PEI2238:PEI2321 OUM2238:OUM2321 OKQ2238:OKQ2321 OAU2238:OAU2321 NQY2238:NQY2321 NHC2238:NHC2321 MXG2238:MXG2321 MNK2238:MNK2321 MDO2238:MDO2321 LTS2238:LTS2321 LJW2238:LJW2321 LAA2238:LAA2321 KQE2238:KQE2321 KGI2238:KGI2321 JWM2238:JWM2321 JMQ2238:JMQ2321 JCU2238:JCU2321 ISY2238:ISY2321 IJC2238:IJC2321 HZG2238:HZG2321 HPK2238:HPK2321 HFO2238:HFO2321 GVS2238:GVS2321 GLW2238:GLW2321 GCA2238:GCA2321 FSE2238:FSE2321 FII2238:FII2321 EYM2238:EYM2321 EOQ2238:EOQ2321 EEU2238:EEU2321 DUY2238:DUY2321 DLC2238:DLC2321 DBG2238:DBG2321 CRK2238:CRK2321 CHO2238:CHO2321 BXS2238:BXS2321 BNW2238:BNW2321 BEA2238:BEA2321 AUE2238:AUE2321 AKI2238:AKI2321 AAM2238:AAM2321 QQ2238:QQ2321 GU2238:GU2321 WTG2208:WTG2211 WJK2208:WJK2211 VZO2208:VZO2211 VPS2208:VPS2211 VFW2208:VFW2211 UWA2208:UWA2211 UME2208:UME2211 UCI2208:UCI2211 TSM2208:TSM2211 TIQ2208:TIQ2211 SYU2208:SYU2211 SOY2208:SOY2211 SFC2208:SFC2211 RVG2208:RVG2211 RLK2208:RLK2211 RBO2208:RBO2211 QRS2208:QRS2211 QHW2208:QHW2211 PYA2208:PYA2211 POE2208:POE2211 PEI2208:PEI2211 OUM2208:OUM2211 OKQ2208:OKQ2211 OAU2208:OAU2211 NQY2208:NQY2211 NHC2208:NHC2211 MXG2208:MXG2211 MNK2208:MNK2211 MDO2208:MDO2211 LTS2208:LTS2211 LJW2208:LJW2211 LAA2208:LAA2211 KQE2208:KQE2211 KGI2208:KGI2211 JWM2208:JWM2211 JMQ2208:JMQ2211 JCU2208:JCU2211 ISY2208:ISY2211 IJC2208:IJC2211 HZG2208:HZG2211 HPK2208:HPK2211 HFO2208:HFO2211 GVS2208:GVS2211 GLW2208:GLW2211 GCA2208:GCA2211 FSE2208:FSE2211 FII2208:FII2211 EYM2208:EYM2211 EOQ2208:EOQ2211 EEU2208:EEU2211 DUY2208:DUY2211 DLC2208:DLC2211 DBG2208:DBG2211 CRK2208:CRK2211 CHO2208:CHO2211 BXS2208:BXS2211 BNW2208:BNW2211 BEA2208:BEA2211 AUE2208:AUE2211 AKI2208:AKI2211 AAM2208:AAM2211 QQ2208:QQ2211 GU2208:GU2211 WTG2199:WTG2205 WJK2199:WJK2205 VZO2199:VZO2205 VPS2199:VPS2205 VFW2199:VFW2205 UWA2199:UWA2205 UME2199:UME2205 UCI2199:UCI2205 TSM2199:TSM2205 TIQ2199:TIQ2205 SYU2199:SYU2205 SOY2199:SOY2205 SFC2199:SFC2205 RVG2199:RVG2205 RLK2199:RLK2205 RBO2199:RBO2205 QRS2199:QRS2205 QHW2199:QHW2205 PYA2199:PYA2205 POE2199:POE2205 PEI2199:PEI2205 OUM2199:OUM2205 OKQ2199:OKQ2205 OAU2199:OAU2205 NQY2199:NQY2205 NHC2199:NHC2205 MXG2199:MXG2205 MNK2199:MNK2205 MDO2199:MDO2205 LTS2199:LTS2205 LJW2199:LJW2205 LAA2199:LAA2205 KQE2199:KQE2205 KGI2199:KGI2205 JWM2199:JWM2205 JMQ2199:JMQ2205 JCU2199:JCU2205 ISY2199:ISY2205 IJC2199:IJC2205 HZG2199:HZG2205 HPK2199:HPK2205 HFO2199:HFO2205 GVS2199:GVS2205 GLW2199:GLW2205 GCA2199:GCA2205 FSE2199:FSE2205 FII2199:FII2205 EYM2199:EYM2205 EOQ2199:EOQ2205 EEU2199:EEU2205 DUY2199:DUY2205 DLC2199:DLC2205 DBG2199:DBG2205 CRK2199:CRK2205 CHO2199:CHO2205 BXS2199:BXS2205 BNW2199:BNW2205 BEA2199:BEA2205 AUE2199:AUE2205 AKI2199:AKI2205 AAM2199:AAM2205 QQ2199:QQ2205 GU2199:GU2205 WTG2165:WTG2197 WJK2165:WJK2197 VZO2165:VZO2197 VPS2165:VPS2197 VFW2165:VFW2197 UWA2165:UWA2197 UME2165:UME2197 UCI2165:UCI2197 TSM2165:TSM2197 TIQ2165:TIQ2197 SYU2165:SYU2197 SOY2165:SOY2197 SFC2165:SFC2197 RVG2165:RVG2197 RLK2165:RLK2197 RBO2165:RBO2197 QRS2165:QRS2197 QHW2165:QHW2197 PYA2165:PYA2197 POE2165:POE2197 PEI2165:PEI2197 OUM2165:OUM2197 OKQ2165:OKQ2197 OAU2165:OAU2197 NQY2165:NQY2197 NHC2165:NHC2197 MXG2165:MXG2197 MNK2165:MNK2197 MDO2165:MDO2197 LTS2165:LTS2197 LJW2165:LJW2197 LAA2165:LAA2197 KQE2165:KQE2197 KGI2165:KGI2197 JWM2165:JWM2197 JMQ2165:JMQ2197 JCU2165:JCU2197 ISY2165:ISY2197 IJC2165:IJC2197 HZG2165:HZG2197 HPK2165:HPK2197 HFO2165:HFO2197 GVS2165:GVS2197 GLW2165:GLW2197 GCA2165:GCA2197 FSE2165:FSE2197 FII2165:FII2197 EYM2165:EYM2197 EOQ2165:EOQ2197 EEU2165:EEU2197 DUY2165:DUY2197 DLC2165:DLC2197 DBG2165:DBG2197 CRK2165:CRK2197 CHO2165:CHO2197 BXS2165:BXS2197 BNW2165:BNW2197 BEA2165:BEA2197 AUE2165:AUE2197 AKI2165:AKI2197 AAM2165:AAM2197 QQ2165:QQ2197 GU2165:GU2197 WTG2136:WTG2162 WJK2136:WJK2162 VZO2136:VZO2162 VPS2136:VPS2162 VFW2136:VFW2162 UWA2136:UWA2162 UME2136:UME2162 UCI2136:UCI2162 TSM2136:TSM2162 TIQ2136:TIQ2162 SYU2136:SYU2162 SOY2136:SOY2162 SFC2136:SFC2162 RVG2136:RVG2162 RLK2136:RLK2162 RBO2136:RBO2162 QRS2136:QRS2162 QHW2136:QHW2162 PYA2136:PYA2162 POE2136:POE2162 PEI2136:PEI2162 OUM2136:OUM2162 OKQ2136:OKQ2162 OAU2136:OAU2162 NQY2136:NQY2162 NHC2136:NHC2162 MXG2136:MXG2162 MNK2136:MNK2162 MDO2136:MDO2162 LTS2136:LTS2162 LJW2136:LJW2162 LAA2136:LAA2162 KQE2136:KQE2162 KGI2136:KGI2162 JWM2136:JWM2162 JMQ2136:JMQ2162 JCU2136:JCU2162 ISY2136:ISY2162 IJC2136:IJC2162 HZG2136:HZG2162 HPK2136:HPK2162 HFO2136:HFO2162 GVS2136:GVS2162 GLW2136:GLW2162 GCA2136:GCA2162 FSE2136:FSE2162 FII2136:FII2162 EYM2136:EYM2162 EOQ2136:EOQ2162 EEU2136:EEU2162 DUY2136:DUY2162 DLC2136:DLC2162 DBG2136:DBG2162 CRK2136:CRK2162 CHO2136:CHO2162 BXS2136:BXS2162 BNW2136:BNW2162 BEA2136:BEA2162 AUE2136:AUE2162 AKI2136:AKI2162 AAM2136:AAM2162 QQ2136:QQ2162 GU2136:GU2162 WTG2378:WTG2397 WJK2378:WJK2397 VZO2378:VZO2397 VPS2378:VPS2397 VFW2378:VFW2397 UWA2378:UWA2397 UME2378:UME2397 UCI2378:UCI2397 TSM2378:TSM2397 TIQ2378:TIQ2397 SYU2378:SYU2397 SOY2378:SOY2397 SFC2378:SFC2397 RVG2378:RVG2397 RLK2378:RLK2397 RBO2378:RBO2397 QRS2378:QRS2397 QHW2378:QHW2397 PYA2378:PYA2397 POE2378:POE2397 PEI2378:PEI2397 OUM2378:OUM2397 OKQ2378:OKQ2397 OAU2378:OAU2397 NQY2378:NQY2397 NHC2378:NHC2397 MXG2378:MXG2397 MNK2378:MNK2397 MDO2378:MDO2397 LTS2378:LTS2397 LJW2378:LJW2397 LAA2378:LAA2397 KQE2378:KQE2397 KGI2378:KGI2397 JWM2378:JWM2397 JMQ2378:JMQ2397 JCU2378:JCU2397 ISY2378:ISY2397 IJC2378:IJC2397 HZG2378:HZG2397 HPK2378:HPK2397 HFO2378:HFO2397 GVS2378:GVS2397 GLW2378:GLW2397 GCA2378:GCA2397 FSE2378:FSE2397 FII2378:FII2397 EYM2378:EYM2397 EOQ2378:EOQ2397 EEU2378:EEU2397 DUY2378:DUY2397 DLC2378:DLC2397 DBG2378:DBG2397 CRK2378:CRK2397 CHO2378:CHO2397 BXS2378:BXS2397 BNW2378:BNW2397 BEA2378:BEA2397 AUE2378:AUE2397 AKI2378:AKI2397 AAM2378:AAM2397 QQ2378:QQ2397 GU2378:GU2397 WTG2371:WTG2376 WJK2371:WJK2376 VZO2371:VZO2376 VPS2371:VPS2376 VFW2371:VFW2376 UWA2371:UWA2376 UME2371:UME2376 UCI2371:UCI2376 TSM2371:TSM2376 TIQ2371:TIQ2376 SYU2371:SYU2376 SOY2371:SOY2376 SFC2371:SFC2376 RVG2371:RVG2376 RLK2371:RLK2376 RBO2371:RBO2376 QRS2371:QRS2376 QHW2371:QHW2376 PYA2371:PYA2376 POE2371:POE2376 PEI2371:PEI2376 OUM2371:OUM2376 OKQ2371:OKQ2376 OAU2371:OAU2376 NQY2371:NQY2376 NHC2371:NHC2376 MXG2371:MXG2376 MNK2371:MNK2376 MDO2371:MDO2376 LTS2371:LTS2376 LJW2371:LJW2376 LAA2371:LAA2376 KQE2371:KQE2376 KGI2371:KGI2376 JWM2371:JWM2376 JMQ2371:JMQ2376 JCU2371:JCU2376 ISY2371:ISY2376 IJC2371:IJC2376 HZG2371:HZG2376 HPK2371:HPK2376 HFO2371:HFO2376 GVS2371:GVS2376 GLW2371:GLW2376 GCA2371:GCA2376 FSE2371:FSE2376 FII2371:FII2376 EYM2371:EYM2376 EOQ2371:EOQ2376 EEU2371:EEU2376 DUY2371:DUY2376 DLC2371:DLC2376 DBG2371:DBG2376 CRK2371:CRK2376 CHO2371:CHO2376 BXS2371:BXS2376 BNW2371:BNW2376 BEA2371:BEA2376 AUE2371:AUE2376 AKI2371:AKI2376 AAM2371:AAM2376 QQ2371:QQ2376 GU2371:GU2376 WTG2233:WTG2236 WJK2233:WJK2236 VZO2233:VZO2236 VPS2233:VPS2236 VFW2233:VFW2236 UWA2233:UWA2236 UME2233:UME2236 UCI2233:UCI2236 TSM2233:TSM2236 TIQ2233:TIQ2236 SYU2233:SYU2236 SOY2233:SOY2236 SFC2233:SFC2236 RVG2233:RVG2236 RLK2233:RLK2236 RBO2233:RBO2236 QRS2233:QRS2236 QHW2233:QHW2236 PYA2233:PYA2236 POE2233:POE2236 PEI2233:PEI2236 OUM2233:OUM2236 OKQ2233:OKQ2236 OAU2233:OAU2236 NQY2233:NQY2236 NHC2233:NHC2236 MXG2233:MXG2236 MNK2233:MNK2236 MDO2233:MDO2236 LTS2233:LTS2236 LJW2233:LJW2236 LAA2233:LAA2236 KQE2233:KQE2236 KGI2233:KGI2236 JWM2233:JWM2236 JMQ2233:JMQ2236 JCU2233:JCU2236 ISY2233:ISY2236 IJC2233:IJC2236 HZG2233:HZG2236 HPK2233:HPK2236 HFO2233:HFO2236 GVS2233:GVS2236 GLW2233:GLW2236 GCA2233:GCA2236 FSE2233:FSE2236 FII2233:FII2236 EYM2233:EYM2236 EOQ2233:EOQ2236 EEU2233:EEU2236 DUY2233:DUY2236 DLC2233:DLC2236 DBG2233:DBG2236 CRK2233:CRK2236 CHO2233:CHO2236 BXS2233:BXS2236 BNW2233:BNW2236 BEA2233:BEA2236 AUE2233:AUE2236 AKI2233:AKI2236 AAM2233:AAM2236 QQ2233:QQ2236 GU2233:GU2236 WTG2117:WTG2131 WJK2117:WJK2131 VZO2117:VZO2131 VPS2117:VPS2131 VFW2117:VFW2131 UWA2117:UWA2131 UME2117:UME2131 UCI2117:UCI2131 TSM2117:TSM2131 TIQ2117:TIQ2131 SYU2117:SYU2131 SOY2117:SOY2131 SFC2117:SFC2131 RVG2117:RVG2131 RLK2117:RLK2131 RBO2117:RBO2131 QRS2117:QRS2131 QHW2117:QHW2131 PYA2117:PYA2131 POE2117:POE2131 PEI2117:PEI2131 OUM2117:OUM2131 OKQ2117:OKQ2131 OAU2117:OAU2131 NQY2117:NQY2131 NHC2117:NHC2131 MXG2117:MXG2131 MNK2117:MNK2131 MDO2117:MDO2131 LTS2117:LTS2131 LJW2117:LJW2131 LAA2117:LAA2131 KQE2117:KQE2131 KGI2117:KGI2131 JWM2117:JWM2131 JMQ2117:JMQ2131 JCU2117:JCU2131 ISY2117:ISY2131 IJC2117:IJC2131 HZG2117:HZG2131 HPK2117:HPK2131 HFO2117:HFO2131 GVS2117:GVS2131 GLW2117:GLW2131 GCA2117:GCA2131 FSE2117:FSE2131 FII2117:FII2131 EYM2117:EYM2131 EOQ2117:EOQ2131 EEU2117:EEU2131 DUY2117:DUY2131 DLC2117:DLC2131 DBG2117:DBG2131 CRK2117:CRK2131 CHO2117:CHO2131 BXS2117:BXS2131 BNW2117:BNW2131 BEA2117:BEA2131 AUE2117:AUE2131 AKI2117:AKI2131 AAM2117:AAM2131 QQ2117:QQ2131 GU2117:GU2131 WTG2093:WTG2111 WJK2093:WJK2111 VZO2093:VZO2111 VPS2093:VPS2111 VFW2093:VFW2111 UWA2093:UWA2111 UME2093:UME2111 UCI2093:UCI2111 TSM2093:TSM2111 TIQ2093:TIQ2111 SYU2093:SYU2111 SOY2093:SOY2111 SFC2093:SFC2111 RVG2093:RVG2111 RLK2093:RLK2111 RBO2093:RBO2111 QRS2093:QRS2111 QHW2093:QHW2111 PYA2093:PYA2111 POE2093:POE2111 PEI2093:PEI2111 OUM2093:OUM2111 OKQ2093:OKQ2111 OAU2093:OAU2111 NQY2093:NQY2111 NHC2093:NHC2111 MXG2093:MXG2111 MNK2093:MNK2111 MDO2093:MDO2111 LTS2093:LTS2111 LJW2093:LJW2111 LAA2093:LAA2111 KQE2093:KQE2111 KGI2093:KGI2111 JWM2093:JWM2111 JMQ2093:JMQ2111 JCU2093:JCU2111 ISY2093:ISY2111 IJC2093:IJC2111 HZG2093:HZG2111 HPK2093:HPK2111 HFO2093:HFO2111 GVS2093:GVS2111 GLW2093:GLW2111 GCA2093:GCA2111 FSE2093:FSE2111 FII2093:FII2111 EYM2093:EYM2111 EOQ2093:EOQ2111 EEU2093:EEU2111 DUY2093:DUY2111 DLC2093:DLC2111 DBG2093:DBG2111 CRK2093:CRK2111 CHO2093:CHO2111 BXS2093:BXS2111 BNW2093:BNW2111 BEA2093:BEA2111 AUE2093:AUE2111 AKI2093:AKI2111 AAM2093:AAM2111 QQ2093:QQ2111 GU2093:GU2111 WTG2079:WTG2084 WJK2079:WJK2084 VZO2079:VZO2084 VPS2079:VPS2084 VFW2079:VFW2084 UWA2079:UWA2084 UME2079:UME2084 UCI2079:UCI2084 TSM2079:TSM2084 TIQ2079:TIQ2084 SYU2079:SYU2084 SOY2079:SOY2084 SFC2079:SFC2084 RVG2079:RVG2084 RLK2079:RLK2084 RBO2079:RBO2084 QRS2079:QRS2084 QHW2079:QHW2084 PYA2079:PYA2084 POE2079:POE2084 PEI2079:PEI2084 OUM2079:OUM2084 OKQ2079:OKQ2084 OAU2079:OAU2084 NQY2079:NQY2084 NHC2079:NHC2084 MXG2079:MXG2084 MNK2079:MNK2084 MDO2079:MDO2084 LTS2079:LTS2084 LJW2079:LJW2084 LAA2079:LAA2084 KQE2079:KQE2084 KGI2079:KGI2084 JWM2079:JWM2084 JMQ2079:JMQ2084 JCU2079:JCU2084 ISY2079:ISY2084 IJC2079:IJC2084 HZG2079:HZG2084 HPK2079:HPK2084 HFO2079:HFO2084 GVS2079:GVS2084 GLW2079:GLW2084 GCA2079:GCA2084 FSE2079:FSE2084 FII2079:FII2084 EYM2079:EYM2084 EOQ2079:EOQ2084 EEU2079:EEU2084 DUY2079:DUY2084 DLC2079:DLC2084 DBG2079:DBG2084 CRK2079:CRK2084 CHO2079:CHO2084 BXS2079:BXS2084 BNW2079:BNW2084 BEA2079:BEA2084 AUE2079:AUE2084 AKI2079:AKI2084 AAM2079:AAM2084 QQ2079:QQ2084 GU2079:GU2084 XCG2230 WSK2230 WIO2230 VYS2230 VOW2230 VFA2230 UVE2230 ULI2230 UBM2230 TRQ2230 THU2230 SXY2230 SOC2230 SEG2230 RUK2230 RKO2230 RAS2230 QQW2230 QHA2230 PXE2230 PNI2230 PDM2230 OTQ2230 OJU2230 NZY2230 NQC2230 NGG2230 MWK2230 MMO2230 MCS2230 LSW2230 LJA2230 KZE2230 KPI2230 KFM2230 JVQ2230 JLU2230 JBY2230 ISC2230 IIG2230 HYK2230 HOO2230 HES2230 GUW2230 GLA2230 GBE2230 FRI2230 FHM2230 EXQ2230 ENU2230 EDY2230 DUC2230 DKG2230 DAK2230 CQO2230 CGS2230 BWW2230 BNA2230 BDE2230 ATI2230 AJM2230 ZQ2230 PU2230 FY2230 WTG2216:WTG2231 WJK2216:WJK2231 VZO2216:VZO2231 VPS2216:VPS2231 VFW2216:VFW2231 UWA2216:UWA2231 UME2216:UME2231 UCI2216:UCI2231 TSM2216:TSM2231 TIQ2216:TIQ2231 SYU2216:SYU2231 SOY2216:SOY2231 SFC2216:SFC2231 RVG2216:RVG2231 RLK2216:RLK2231 RBO2216:RBO2231 QRS2216:QRS2231 QHW2216:QHW2231 PYA2216:PYA2231 POE2216:POE2231 PEI2216:PEI2231 OUM2216:OUM2231 OKQ2216:OKQ2231 OAU2216:OAU2231 NQY2216:NQY2231 NHC2216:NHC2231 MXG2216:MXG2231 MNK2216:MNK2231 MDO2216:MDO2231 LTS2216:LTS2231 LJW2216:LJW2231 LAA2216:LAA2231 KQE2216:KQE2231 KGI2216:KGI2231 JWM2216:JWM2231 JMQ2216:JMQ2231 JCU2216:JCU2231 ISY2216:ISY2231 IJC2216:IJC2231 HZG2216:HZG2231 HPK2216:HPK2231 HFO2216:HFO2231 GVS2216:GVS2231 GLW2216:GLW2231 GCA2216:GCA2231 FSE2216:FSE2231 FII2216:FII2231 EYM2216:EYM2231 EOQ2216:EOQ2231 EEU2216:EEU2231 DUY2216:DUY2231 DLC2216:DLC2231 DBG2216:DBG2231 CRK2216:CRK2231 CHO2216:CHO2231 BXS2216:BXS2231 BNW2216:BNW2231 BEA2216:BEA2231 AUE2216:AUE2231 AKI2216:AKI2231 AAM2216:AAM2231 QQ2216:QQ2231 GU2216:GU2231 WTG2113 WJK2113 VZO2113 VPS2113 VFW2113 UWA2113 UME2113 UCI2113 TSM2113 TIQ2113 SYU2113 SOY2113 SFC2113 RVG2113 RLK2113 RBO2113 QRS2113 QHW2113 PYA2113 POE2113 PEI2113 OUM2113 OKQ2113 OAU2113 NQY2113 NHC2113 MXG2113 MNK2113 MDO2113 LTS2113 LJW2113 LAA2113 KQE2113 KGI2113 JWM2113 JMQ2113 JCU2113 ISY2113 IJC2113 HZG2113 HPK2113 HFO2113 GVS2113 GLW2113 GCA2113 FSE2113 FII2113 EYM2113 EOQ2113 EEU2113 DUY2113 DLC2113 DBG2113 CRK2113 CHO2113 BXS2113 BNW2113 BEA2113 AUE2113 AKI2113 AAM2113 QQ2113 GU2113 J4551:J65524 F4471:F4478 F4412:F4413 F4373:F4392 F4363:F4364 F4348:F4355 F4339:F4346 F4490 F4488 F4467 F4426 F4404 F4400 F4398 F4366 F4325 F4318 F4316 F4312">
      <formula1>22</formula1>
    </dataValidation>
    <dataValidation type="list" allowBlank="1" showInputMessage="1" showErrorMessage="1" error="请填写正确管控类型：A级企业/B级企业/C级企业/民生豁免/长期停产/其他" sqref="CRU3535:CRU3808 CHY3535:CHY3808 BYC3535:BYC3808 BOG3535:BOG3808 BEK3535:BEK3808 AUO3535:AUO3808 AKS3535:AKS3808 AAW3535:AAW3808 RA3535:RA3808 HE3535:HE3808 WTQ3535:WTQ3808 EFE3535:EFE3808 WJU3535:WJU3808 VZY3535:VZY3808 VQC3535:VQC3808 VGG3535:VGG3808 UWK3535:UWK3808 UMO3535:UMO3808 UCS3535:UCS3808 TSW3535:TSW3808 TJA3535:TJA3808 SZE3535:SZE3808 SPI3535:SPI3808 SFM3535:SFM3808 RVQ3535:RVQ3808 RLU3535:RLU3808 RBY3535:RBY3808 QSC3535:QSC3808 QIG3535:QIG3808 PYK3535:PYK3808 POO3535:POO3808 PES3535:PES3808 OUW3535:OUW3808 OLA3535:OLA3808 OBE3535:OBE3808 NRI3535:NRI3808 NHM3535:NHM3808 MXQ3535:MXQ3808 MNU3535:MNU3808 MDY3535:MDY3808 LUC3535:LUC3808 LKG3535:LKG3808 LAK3535:LAK3808 KQO3535:KQO3808 KGS3535:KGS3808 JWW3535:JWW3808 JNA3535:JNA3808 JDE3535:JDE3808 ITI3535:ITI3808 IJM3535:IJM3808 DVI3535:DVI3808 DLM3535:DLM3808 DBQ3535:DBQ3808 HZQ3535:HZQ3808 HPU3535:HPU3808 HFY3535:HFY3808 GWC3535:GWC3808 GMG3535:GMG3808 GCK3535:GCK3808 FSO3535:FSO3808 FIS3535:FIS3808 EYW3535:EYW3808 EPA3535:EPA3808 WTQ2371:WTQ2397 WJU2371:WJU2397 VZY2371:VZY2397 VQC2371:VQC2397 VGG2371:VGG2397 UWK2371:UWK2397 UMO2371:UMO2397 UCS2371:UCS2397 TSW2371:TSW2397 TJA2371:TJA2397 SZE2371:SZE2397 SPI2371:SPI2397 SFM2371:SFM2397 RVQ2371:RVQ2397 RLU2371:RLU2397 RBY2371:RBY2397 QSC2371:QSC2397 QIG2371:QIG2397 PYK2371:PYK2397 POO2371:POO2397 PES2371:PES2397 OUW2371:OUW2397 OLA2371:OLA2397 OBE2371:OBE2397 NRI2371:NRI2397 NHM2371:NHM2397 MXQ2371:MXQ2397 MNU2371:MNU2397 MDY2371:MDY2397 LUC2371:LUC2397 LKG2371:LKG2397 LAK2371:LAK2397 KQO2371:KQO2397 KGS2371:KGS2397 JWW2371:JWW2397 JNA2371:JNA2397 JDE2371:JDE2397 ITI2371:ITI2397 IJM2371:IJM2397 HZQ2371:HZQ2397 HPU2371:HPU2397 HFY2371:HFY2397 GWC2371:GWC2397 GMG2371:GMG2397 GCK2371:GCK2397 FSO2371:FSO2397 FIS2371:FIS2397 EYW2371:EYW2397 EPA2371:EPA2397 EFE2371:EFE2397 DVI2371:DVI2397 DLM2371:DLM2397 DBQ2371:DBQ2397 CRU2371:CRU2397 CHY2371:CHY2397 BYC2371:BYC2397 BOG2371:BOG2397 BEK2371:BEK2397 AUO2371:AUO2397 AKS2371:AKS2397 AAW2371:AAW2397 RA2371:RA2397 HE2371:HE2397 WTQ2331:WTQ2336 WJU2331:WJU2336 VZY2331:VZY2336 VQC2331:VQC2336 VGG2331:VGG2336 UWK2331:UWK2336 UMO2331:UMO2336 UCS2331:UCS2336 TSW2331:TSW2336 TJA2331:TJA2336 SZE2331:SZE2336 SPI2331:SPI2336 SFM2331:SFM2336 RVQ2331:RVQ2336 RLU2331:RLU2336 RBY2331:RBY2336 QSC2331:QSC2336 QIG2331:QIG2336 PYK2331:PYK2336 POO2331:POO2336 PES2331:PES2336 OUW2331:OUW2336 OLA2331:OLA2336 OBE2331:OBE2336 NRI2331:NRI2336 NHM2331:NHM2336 MXQ2331:MXQ2336 MNU2331:MNU2336 MDY2331:MDY2336 LUC2331:LUC2336 LKG2331:LKG2336 LAK2331:LAK2336 KQO2331:KQO2336 KGS2331:KGS2336 JWW2331:JWW2336 JNA2331:JNA2336 JDE2331:JDE2336 ITI2331:ITI2336 IJM2331:IJM2336 HZQ2331:HZQ2336 HPU2331:HPU2336 HFY2331:HFY2336 GWC2331:GWC2336 GMG2331:GMG2336 GCK2331:GCK2336 FSO2331:FSO2336 FIS2331:FIS2336 EYW2331:EYW2336 EPA2331:EPA2336 EFE2331:EFE2336 DVI2331:DVI2336 DLM2331:DLM2336 DBQ2331:DBQ2336 CRU2331:CRU2336 CHY2331:CHY2336 BYC2331:BYC2336 BOG2331:BOG2336 BEK2331:BEK2336 AUO2331:AUO2336 AKS2331:AKS2336 AAW2331:AAW2336 RA2331:RA2336 HE2331:HE2336 WTQ2096:WTQ2213 WJU2096:WJU2213 VZY2096:VZY2213 VQC2096:VQC2213 VGG2096:VGG2213 UWK2096:UWK2213 UMO2096:UMO2213 UCS2096:UCS2213 TSW2096:TSW2213 TJA2096:TJA2213 SZE2096:SZE2213 SPI2096:SPI2213 SFM2096:SFM2213 RVQ2096:RVQ2213 RLU2096:RLU2213 RBY2096:RBY2213 QSC2096:QSC2213 QIG2096:QIG2213 PYK2096:PYK2213 POO2096:POO2213 PES2096:PES2213 OUW2096:OUW2213 OLA2096:OLA2213 OBE2096:OBE2213 NRI2096:NRI2213 NHM2096:NHM2213 MXQ2096:MXQ2213 MNU2096:MNU2213 MDY2096:MDY2213 LUC2096:LUC2213 LKG2096:LKG2213 LAK2096:LAK2213 KQO2096:KQO2213 KGS2096:KGS2213 JWW2096:JWW2213 JNA2096:JNA2213 JDE2096:JDE2213 ITI2096:ITI2213 IJM2096:IJM2213 HZQ2096:HZQ2213 HPU2096:HPU2213 HFY2096:HFY2213 GWC2096:GWC2213 GMG2096:GMG2213 GCK2096:GCK2213 FSO2096:FSO2213 FIS2096:FIS2213 EYW2096:EYW2213 EPA2096:EPA2213 EFE2096:EFE2213 DVI2096:DVI2213 DLM2096:DLM2213 DBQ2096:DBQ2213 CRU2096:CRU2213 CHY2096:CHY2213 BYC2096:BYC2213 BOG2096:BOG2213 BEK2096:BEK2213 AUO2096:AUO2213 AKS2096:AKS2213 AAW2096:AAW2213 RA2096:RA2213 HE2096:HE2213 WTQ2079:WTQ2092 WJU2079:WJU2092 VZY2079:VZY2092 VQC2079:VQC2092 VGG2079:VGG2092 UWK2079:UWK2092 UMO2079:UMO2092 UCS2079:UCS2092 TSW2079:TSW2092 TJA2079:TJA2092 SZE2079:SZE2092 SPI2079:SPI2092 SFM2079:SFM2092 RVQ2079:RVQ2092 RLU2079:RLU2092 RBY2079:RBY2092 QSC2079:QSC2092 QIG2079:QIG2092 PYK2079:PYK2092 POO2079:POO2092 PES2079:PES2092 OUW2079:OUW2092 OLA2079:OLA2092 OBE2079:OBE2092 NRI2079:NRI2092 NHM2079:NHM2092 MXQ2079:MXQ2092 MNU2079:MNU2092 MDY2079:MDY2092 LUC2079:LUC2092 LKG2079:LKG2092 LAK2079:LAK2092 KQO2079:KQO2092 KGS2079:KGS2092 JWW2079:JWW2092 JNA2079:JNA2092 JDE2079:JDE2092 ITI2079:ITI2092 IJM2079:IJM2092 HZQ2079:HZQ2092 HPU2079:HPU2092 HFY2079:HFY2092 GWC2079:GWC2092 GMG2079:GMG2092 GCK2079:GCK2092 FSO2079:FSO2092 FIS2079:FIS2092 EYW2079:EYW2092 EPA2079:EPA2092 EFE2079:EFE2092 DVI2079:DVI2092 DLM2079:DLM2092 DBQ2079:DBQ2092 CRU2079:CRU2092 CHY2079:CHY2092 BYC2079:BYC2092 BOG2079:BOG2092 BEK2079:BEK2092 AUO2079:AUO2092 AKS2079:AKS2092 AAW2079:AAW2092 RA2079:RA2092 HE2079:HE2092 WTP2322:WTP2325 WJT2322:WJT2325 VZX2322:VZX2325 VQB2322:VQB2325 VGF2322:VGF2325 UWJ2322:UWJ2325 UMN2322:UMN2325 UCR2322:UCR2325 TSV2322:TSV2325 TIZ2322:TIZ2325 SZD2322:SZD2325 SPH2322:SPH2325 SFL2322:SFL2325 RVP2322:RVP2325 RLT2322:RLT2325 RBX2322:RBX2325 QSB2322:QSB2325 QIF2322:QIF2325 PYJ2322:PYJ2325 PON2322:PON2325 PER2322:PER2325 OUV2322:OUV2325 OKZ2322:OKZ2325 OBD2322:OBD2325 NRH2322:NRH2325 NHL2322:NHL2325 MXP2322:MXP2325 MNT2322:MNT2325 MDX2322:MDX2325 LUB2322:LUB2325 LKF2322:LKF2325 LAJ2322:LAJ2325 KQN2322:KQN2325 KGR2322:KGR2325 JWV2322:JWV2325 JMZ2322:JMZ2325 JDD2322:JDD2325 ITH2322:ITH2325 IJL2322:IJL2325 HZP2322:HZP2325 HPT2322:HPT2325 HFX2322:HFX2325 GWB2322:GWB2325 GMF2322:GMF2325 GCJ2322:GCJ2325 FSN2322:FSN2325 FIR2322:FIR2325 EYV2322:EYV2325 EOZ2322:EOZ2325 EFD2322:EFD2325 DVH2322:DVH2325 DLL2322:DLL2325 DBP2322:DBP2325 CRT2322:CRT2325 CHX2322:CHX2325 BYB2322:BYB2325 BOF2322:BOF2325 BEJ2322:BEJ2325 AUN2322:AUN2325 AKR2322:AKR2325 AAV2322:AAV2325 QZ2322:QZ2325 HD2322:HD2325 XCQ2230 WSU2230 WIY2230 VZC2230 VPG2230 VFK2230 UVO2230 ULS2230 UBW2230 TSA2230 TIE2230 SYI2230 SOM2230 SEQ2230 RUU2230 RKY2230 RBC2230 QRG2230 QHK2230 PXO2230 PNS2230 PDW2230 OUA2230 OKE2230 OAI2230 NQM2230 NGQ2230 MWU2230 MMY2230 MDC2230 LTG2230 LJK2230 KZO2230 KPS2230 KFW2230 JWA2230 JME2230 JCI2230 ISM2230 IIQ2230 HYU2230 HOY2230 HFC2230 GVG2230 GLK2230 GBO2230 FRS2230 FHW2230 EYA2230 EOE2230 EEI2230 DUM2230 DKQ2230 DAU2230 CQY2230 CHC2230 BXG2230 BNK2230 BDO2230 ATS2230 AJW2230 AAA2230 QE2230 GI2230 WTQ2217:WTQ2327 WJU2217:WJU2327 VZY2217:VZY2327 VQC2217:VQC2327 VGG2217:VGG2327 UWK2217:UWK2327 UMO2217:UMO2327 UCS2217:UCS2327 TSW2217:TSW2327 TJA2217:TJA2327 SZE2217:SZE2327 SPI2217:SPI2327 SFM2217:SFM2327 RVQ2217:RVQ2327 RLU2217:RLU2327 RBY2217:RBY2327 QSC2217:QSC2327 QIG2217:QIG2327 PYK2217:PYK2327 POO2217:POO2327 PES2217:PES2327 OUW2217:OUW2327 OLA2217:OLA2327 OBE2217:OBE2327 NRI2217:NRI2327 NHM2217:NHM2327 MXQ2217:MXQ2327 MNU2217:MNU2327 MDY2217:MDY2327 LUC2217:LUC2327 LKG2217:LKG2327 LAK2217:LAK2327 KQO2217:KQO2327 KGS2217:KGS2327 JWW2217:JWW2327 JNA2217:JNA2327 JDE2217:JDE2327 ITI2217:ITI2327 IJM2217:IJM2327 HZQ2217:HZQ2327 HPU2217:HPU2327 HFY2217:HFY2327 GWC2217:GWC2327 GMG2217:GMG2327 GCK2217:GCK2327 FSO2217:FSO2327 FIS2217:FIS2327 EYW2217:EYW2327 EPA2217:EPA2327 EFE2217:EFE2327 DVI2217:DVI2327 DLM2217:DLM2327 DBQ2217:DBQ2327 CRU2217:CRU2327 CHY2217:CHY2327 BYC2217:BYC2327 BOG2217:BOG2327 BEK2217:BEK2327 AUO2217:AUO2327 AKS2217:AKS2327 AAW2217:AAW2327 RA2217:RA2327 HE2217:HE2327 WTQ2215 WJU2215 VZY2215 VQC2215 VGG2215 UWK2215 UMO2215 UCS2215 TSW2215 TJA2215 SZE2215 SPI2215 SFM2215 RVQ2215 RLU2215 RBY2215 QSC2215 QIG2215 PYK2215 POO2215 PES2215 OUW2215 OLA2215 OBE2215 NRI2215 NHM2215 MXQ2215 MNU2215 MDY2215 LUC2215 LKG2215 LAK2215 KQO2215 KGS2215 JWW2215 JNA2215 JDE2215 ITI2215 IJM2215 HZQ2215 HPU2215 HFY2215 GWC2215 GMG2215 GCK2215 FSO2215 FIS2215 EYW2215 EPA2215 EFE2215 DVI2215 DLM2215 DBQ2215 CRU2215 CHY2215 BYC2215 BOG2215 BEK2215 AUO2215 AKS2215 AAW2215 RA2215 HE2215 J2322:J2325 E4488 E4398 E4392">
      <formula1>"A级企业,B级企业,C级企业,民生豁免,长期停产,其他"</formula1>
    </dataValidation>
    <dataValidation type="whole" operator="greaterThan" allowBlank="1" showInputMessage="1" showErrorMessage="1" error="请填写正确序号。" sqref="VFS3535:VFS3590 ATE2230 UVW3535:UVW3590 UMA3535:UMA3590 UCE3535:UCE3590 TSI3535:TSI3590 TIM3535:TIM3590 SYQ3535:SYQ3590 SOU3535:SOU3590 SEY3535:SEY3590 RVC3535:RVC3590 RLG3535:RLG3590 RBK3535:RBK3590 QRO3535:QRO3590 QHS3535:QHS3590 PXW3535:PXW3590 POA3535:POA3590 PEE3535:PEE3590 OUI3535:OUI3590 OKM3535:OKM3590 OAQ3535:OAQ3590 NQU3535:NQU3590 NGY3535:NGY3590 MXC3535:MXC3590 MNG3535:MNG3590 MDK3535:MDK3590 LTO3535:LTO3590 LJS3535:LJS3590 KZW3535:KZW3590 KQA3535:KQA3590 KGE3535:KGE3590 JWI3535:JWI3590 JMM3535:JMM3590 JCQ3535:JCQ3590 ISU3535:ISU3590 IIY3535:IIY3590 HZC3535:HZC3590 HPG3535:HPG3590 HFK3535:HFK3590 GVO3535:GVO3590 GLS3535:GLS3590 GBW3535:GBW3590 FSA3535:FSA3590 FIE3535:FIE3590 EYI3535:EYI3590 EOM3535:EOM3590 EEQ3535:EEQ3590 DUU3535:DUU3590 DKY3535:DKY3590 DBC3535:DBC3590 CRG3535:CRG3590 CHK3535:CHK3590 BXO3535:BXO3590 BNS3535:BNS3590 BDW3535:BDW3590 AUA3535:AUA3590 AKE3535:AKE3590 AAI3535:AAI3590 QM3535:QM3590 GQ3535:GQ3590 WTC3592:WTC3808 WJG3592:WJG3808 VZK3592:VZK3808 VPO3592:VPO3808 VFS3592:VFS3808 UVW3592:UVW3808 UMA3592:UMA3808 UCE3592:UCE3808 TSI3592:TSI3808 TIM3592:TIM3808 SYQ3592:SYQ3808 SOU3592:SOU3808 SEY3592:SEY3808 RVC3592:RVC3808 RLG3592:RLG3808 RBK3592:RBK3808 QRO3592:QRO3808 QHS3592:QHS3808 PXW3592:PXW3808 POA3592:POA3808 PEE3592:PEE3808 OUI3592:OUI3808 OKM3592:OKM3808 OAQ3592:OAQ3808 NQU3592:NQU3808 NGY3592:NGY3808 MXC3592:MXC3808 MNG3592:MNG3808 MDK3592:MDK3808 LTO3592:LTO3808 LJS3592:LJS3808 KZW3592:KZW3808 KQA3592:KQA3808 KGE3592:KGE3808 JWI3592:JWI3808 JMM3592:JMM3808 JCQ3592:JCQ3808 ISU3592:ISU3808 IIY3592:IIY3808 HZC3592:HZC3808 HPG3592:HPG3808 HFK3592:HFK3808 GVO3592:GVO3808 GLS3592:GLS3808 GBW3592:GBW3808 FSA3592:FSA3808 FIE3592:FIE3808 EYI3592:EYI3808 EOM3592:EOM3808 EEQ3592:EEQ3808 DUU3592:DUU3808 DKY3592:DKY3808 DBC3592:DBC3808 CRG3592:CRG3808 CHK3592:CHK3808 BXO3592:BXO3808 BNS3592:BNS3808 BDW3592:BDW3808 AUA3592:AUA3808 AKE3592:AKE3808 AAI3592:AAI3808 QM3592:QM3808 GQ3592:GQ3808 WTC3535:WTC3590 WJG3535:WJG3590 VZK3535:VZK3590 VPO3535:VPO3590 AJI2230 WJG2178:WJG2397 VZK2178:VZK2397 VPO2178:VPO2397 VFS2178:VFS2397 UVW2178:UVW2397 UMA2178:UMA2397 UCE2178:UCE2397 TSI2178:TSI2397 TIM2178:TIM2397 SYQ2178:SYQ2397 SOU2178:SOU2397 SEY2178:SEY2397 RVC2178:RVC2397 RLG2178:RLG2397 RBK2178:RBK2397 QRO2178:QRO2397 QHS2178:QHS2397 PXW2178:PXW2397 POA2178:POA2397 PEE2178:PEE2397 OUI2178:OUI2397 OKM2178:OKM2397 OAQ2178:OAQ2397 NQU2178:NQU2397 NGY2178:NGY2397 MXC2178:MXC2397 MNG2178:MNG2397 MDK2178:MDK2397 LTO2178:LTO2397 LJS2178:LJS2397 KZW2178:KZW2397 KQA2178:KQA2397 KGE2178:KGE2397 JWI2178:JWI2397 JMM2178:JMM2397 JCQ2178:JCQ2397 ISU2178:ISU2397 IIY2178:IIY2397 HZC2178:HZC2397 HPG2178:HPG2397 HFK2178:HFK2397 GVO2178:GVO2397 GLS2178:GLS2397 GBW2178:GBW2397 FSA2178:FSA2397 FIE2178:FIE2397 EYI2178:EYI2397 EOM2178:EOM2397 EEQ2178:EEQ2397 DUU2178:DUU2397 DKY2178:DKY2397 DBC2178:DBC2397 CRG2178:CRG2397 CHK2178:CHK2397 BXO2178:BXO2397 BNS2178:BNS2397 BDW2178:BDW2397 AUA2178:AUA2397 AKE2178:AKE2397 AAI2178:AAI2397 QM2178:QM2397 GQ2178:GQ2397 WTC2079:WTC2175 WJG2079:WJG2175 VZK2079:VZK2175 VPO2079:VPO2175 VFS2079:VFS2175 UVW2079:UVW2175 UMA2079:UMA2175 UCE2079:UCE2175 TSI2079:TSI2175 TIM2079:TIM2175 SYQ2079:SYQ2175 SOU2079:SOU2175 SEY2079:SEY2175 RVC2079:RVC2175 RLG2079:RLG2175 RBK2079:RBK2175 QRO2079:QRO2175 QHS2079:QHS2175 PXW2079:PXW2175 POA2079:POA2175 PEE2079:PEE2175 OUI2079:OUI2175 OKM2079:OKM2175 OAQ2079:OAQ2175 NQU2079:NQU2175 NGY2079:NGY2175 MXC2079:MXC2175 MNG2079:MNG2175 MDK2079:MDK2175 LTO2079:LTO2175 LJS2079:LJS2175 KZW2079:KZW2175 KQA2079:KQA2175 KGE2079:KGE2175 JWI2079:JWI2175 JMM2079:JMM2175 JCQ2079:JCQ2175 ISU2079:ISU2175 IIY2079:IIY2175 HZC2079:HZC2175 HPG2079:HPG2175 HFK2079:HFK2175 GVO2079:GVO2175 GLS2079:GLS2175 GBW2079:GBW2175 FSA2079:FSA2175 FIE2079:FIE2175 EYI2079:EYI2175 EOM2079:EOM2175 EEQ2079:EEQ2175 DUU2079:DUU2175 DKY2079:DKY2175 DBC2079:DBC2175 CRG2079:CRG2175 CHK2079:CHK2175 BXO2079:BXO2175 BNS2079:BNS2175 BDW2079:BDW2175 AUA2079:AUA2175 AKE2079:AKE2175 AAI2079:AAI2175 QM2079:QM2175 GQ2079:GQ2175 WTC2178:WTC2397 FU2230 ZM2230 PQ2230 XCC2230 WSG2230 WIK2230 VYO2230 VOS2230 VEW2230 UVA2230 ULE2230 UBI2230 TRM2230 THQ2230 SXU2230 SNY2230 SEC2230 RUG2230 RKK2230 RAO2230 QQS2230 QGW2230 PXA2230 PNE2230 PDI2230 OTM2230 OJQ2230 NZU2230 NPY2230 NGC2230 MWG2230 MMK2230 MCO2230 LSS2230 LIW2230 KZA2230 KPE2230 KFI2230 JVM2230 JLQ2230 JBU2230 IRY2230 IIC2230 HYG2230 HOK2230 HEO2230 GUS2230 GKW2230 GBA2230 FRE2230 FHI2230 EXM2230 ENQ2230 EDU2230 DTY2230 DKC2230 DAG2230 CQK2230 CGO2230 BWS2230 BMW2230 BDA2230 D4447:D4451 A2:A65524">
      <formula1>0</formula1>
    </dataValidation>
    <dataValidation type="custom" allowBlank="1" showInputMessage="1" showErrorMessage="1" error="请填写数值。" sqref="WJY3807:WJY3808 WAC3807:WAC3808 VQG3807:VQG3808 VGK3807:VGK3808 UWO3807:UWO3808 UMS3807:UMS3808 UCW3807:UCW3808 TTA3807:TTA3808 TJE3807:TJE3808 SZI3807:SZI3808 SPM3807:SPM3808 SFQ3807:SFQ3808 RVU3807:RVU3808 RLY3807:RLY3808 RCC3807:RCC3808 QSG3807:QSG3808 QIK3807:QIK3808 PYO3807:PYO3808 POS3807:POS3808 PEW3807:PEW3808 OVA3807:OVA3808 OLE3807:OLE3808 OBI3807:OBI3808 NRM3807:NRM3808 NHQ3807:NHQ3808 MXU3807:MXU3808 MNY3807:MNY3808 MEC3807:MEC3808 LUG3807:LUG3808 LKK3807:LKK3808 LAO3807:LAO3808 KQS3807:KQS3808 KGW3807:KGW3808 JXA3807:JXA3808 JNE3807:JNE3808 JDI3807:JDI3808 ITM3807:ITM3808 IJQ3807:IJQ3808 HZU3807:HZU3808 HPY3807:HPY3808 HGC3807:HGC3808 GWG3807:GWG3808 GMK3807:GMK3808 GCO3807:GCO3808 FSS3807:FSS3808 FIW3807:FIW3808 EZA3807:EZA3808 EPE3807:EPE3808 EFI3807:EFI3808 DVM3807:DVM3808 DLQ3807:DLQ3808 DBU3807:DBU3808 CRY3807:CRY3808 CIC3807:CIC3808 BYG3807:BYG3808 BOK3807:BOK3808 BEO3807:BEO3808 AUS3807:AUS3808 AKW3807:AKW3808 ABA3807:ABA3808 RE3807:RE3808 HI3807:HI3808 WUD3806 WKH3806 WAL3806 VQP3806 VGT3806 UWX3806 UNB3806 UDF3806 TTJ3806 TJN3806 SZR3806 SPV3806 SFZ3806 RWD3806 RMH3806 RCL3806 QSP3806 QIT3806 PYX3806 PPB3806 PFF3806 OVJ3806 OLN3806 OBR3806 NRV3806 NHZ3806 MYD3806 MOH3806 MEL3806 LUP3806 LKT3806 LAX3806 KRB3806 KHF3806 JXJ3806 JNN3806 JDR3806 ITV3806 IJZ3806 IAD3806 HQH3806 HGL3806 GWP3806 GMT3806 GCX3806 FTB3806 FJF3806 EZJ3806 EPN3806 EFR3806 DVV3806 DLZ3806 DCD3806 CSH3806 CIL3806 BYP3806 BOT3806 BEX3806 AVB3806 ALF3806 ABJ3806 RN3806 HR3806 WTU3806:WUA3806 WJY3806:WKE3806 WAC3806:WAI3806 VQG3806:VQM3806 VGK3806:VGQ3806 UWO3806:UWU3806 UMS3806:UMY3806 UCW3806:UDC3806 TTA3806:TTG3806 TJE3806:TJK3806 SZI3806:SZO3806 SPM3806:SPS3806 SFQ3806:SFW3806 RVU3806:RWA3806 RLY3806:RME3806 RCC3806:RCI3806 QSG3806:QSM3806 QIK3806:QIQ3806 PYO3806:PYU3806 POS3806:POY3806 PEW3806:PFC3806 OVA3806:OVG3806 OLE3806:OLK3806 OBI3806:OBO3806 NRM3806:NRS3806 NHQ3806:NHW3806 MXU3806:MYA3806 MNY3806:MOE3806 MEC3806:MEI3806 LUG3806:LUM3806 LKK3806:LKQ3806 LAO3806:LAU3806 KQS3806:KQY3806 KGW3806:KHC3806 JXA3806:JXG3806 JNE3806:JNK3806 JDI3806:JDO3806 ITM3806:ITS3806 IJQ3806:IJW3806 HZU3806:IAA3806 HPY3806:HQE3806 HGC3806:HGI3806 GWG3806:GWM3806 GMK3806:GMQ3806 GCO3806:GCU3806 FSS3806:FSY3806 FIW3806:FJC3806 EZA3806:EZG3806 EPE3806:EPK3806 EFI3806:EFO3806 DVM3806:DVS3806 DLQ3806:DLW3806 DBU3806:DCA3806 CRY3806:CSE3806 CIC3806:CII3806 BYG3806:BYM3806 BOK3806:BOQ3806 BEO3806:BEU3806 AUS3806:AUY3806 AKW3806:ALC3806 ABA3806:ABG3806 RE3806:RK3806 HI3806:HO3806 WTU3678:WTU3691 WJY3678:WJY3691 WAC3678:WAC3691 VQG3678:VQG3691 VGK3678:VGK3691 UWO3678:UWO3691 UMS3678:UMS3691 UCW3678:UCW3691 TTA3678:TTA3691 TJE3678:TJE3691 SZI3678:SZI3691 SPM3678:SPM3691 SFQ3678:SFQ3691 RVU3678:RVU3691 RLY3678:RLY3691 RCC3678:RCC3691 QSG3678:QSG3691 QIK3678:QIK3691 PYO3678:PYO3691 POS3678:POS3691 PEW3678:PEW3691 OVA3678:OVA3691 OLE3678:OLE3691 OBI3678:OBI3691 NRM3678:NRM3691 NHQ3678:NHQ3691 MXU3678:MXU3691 MNY3678:MNY3691 MEC3678:MEC3691 LUG3678:LUG3691 LKK3678:LKK3691 LAO3678:LAO3691 KQS3678:KQS3691 KGW3678:KGW3691 JXA3678:JXA3691 JNE3678:JNE3691 JDI3678:JDI3691 ITM3678:ITM3691 IJQ3678:IJQ3691 HZU3678:HZU3691 HPY3678:HPY3691 HGC3678:HGC3691 GWG3678:GWG3691 GMK3678:GMK3691 GCO3678:GCO3691 FSS3678:FSS3691 FIW3678:FIW3691 EZA3678:EZA3691 EPE3678:EPE3691 EFI3678:EFI3691 DVM3678:DVM3691 DLQ3678:DLQ3691 DBU3678:DBU3691 CRY3678:CRY3691 CIC3678:CIC3691 BYG3678:BYG3691 BOK3678:BOK3691 BEO3678:BEO3691 AUS3678:AUS3691 AKW3678:AKW3691 ABA3678:ABA3691 RE3678:RE3691 HI3678:HI3691 WTU3807:WTU3808 WUD2188:WUD2211 WKH2188:WKH2211 WAL2188:WAL2211 VQP2188:VQP2211 VGT2188:VGT2211 UWX2188:UWX2211 UNB2188:UNB2211 UDF2188:UDF2211 TTJ2188:TTJ2211 TJN2188:TJN2211 SZR2188:SZR2211 SPV2188:SPV2211 SFZ2188:SFZ2211 RWD2188:RWD2211 RMH2188:RMH2211 RCL2188:RCL2211 QSP2188:QSP2211 QIT2188:QIT2211 PYX2188:PYX2211 PPB2188:PPB2211 PFF2188:PFF2211 OVJ2188:OVJ2211 OLN2188:OLN2211 OBR2188:OBR2211 NRV2188:NRV2211 NHZ2188:NHZ2211 MYD2188:MYD2211 MOH2188:MOH2211 MEL2188:MEL2211 LUP2188:LUP2211 LKT2188:LKT2211 LAX2188:LAX2211 KRB2188:KRB2211 KHF2188:KHF2211 JXJ2188:JXJ2211 JNN2188:JNN2211 JDR2188:JDR2211 ITV2188:ITV2211 IJZ2188:IJZ2211 IAD2188:IAD2211 HQH2188:HQH2211 HGL2188:HGL2211 GWP2188:GWP2211 GMT2188:GMT2211 GCX2188:GCX2211 FTB2188:FTB2211 FJF2188:FJF2211 EZJ2188:EZJ2211 EPN2188:EPN2211 EFR2188:EFR2211 DVV2188:DVV2211 DLZ2188:DLZ2211 DCD2188:DCD2211 CSH2188:CSH2211 CIL2188:CIL2211 BYP2188:BYP2211 BOT2188:BOT2211 BEX2188:BEX2211 AVB2188:AVB2211 ALF2188:ALF2211 ABJ2188:ABJ2211 RN2188:RN2211 HR2188:HR2211 WUD2163:WUD2184 WKH2163:WKH2184 WAL2163:WAL2184 VQP2163:VQP2184 VGT2163:VGT2184 UWX2163:UWX2184 UNB2163:UNB2184 UDF2163:UDF2184 TTJ2163:TTJ2184 TJN2163:TJN2184 SZR2163:SZR2184 SPV2163:SPV2184 SFZ2163:SFZ2184 RWD2163:RWD2184 RMH2163:RMH2184 RCL2163:RCL2184 QSP2163:QSP2184 QIT2163:QIT2184 PYX2163:PYX2184 PPB2163:PPB2184 PFF2163:PFF2184 OVJ2163:OVJ2184 OLN2163:OLN2184 OBR2163:OBR2184 NRV2163:NRV2184 NHZ2163:NHZ2184 MYD2163:MYD2184 MOH2163:MOH2184 MEL2163:MEL2184 LUP2163:LUP2184 LKT2163:LKT2184 LAX2163:LAX2184 KRB2163:KRB2184 KHF2163:KHF2184 JXJ2163:JXJ2184 JNN2163:JNN2184 JDR2163:JDR2184 ITV2163:ITV2184 IJZ2163:IJZ2184 IAD2163:IAD2184 HQH2163:HQH2184 HGL2163:HGL2184 GWP2163:GWP2184 GMT2163:GMT2184 GCX2163:GCX2184 FTB2163:FTB2184 FJF2163:FJF2184 EZJ2163:EZJ2184 EPN2163:EPN2184 EFR2163:EFR2184 DVV2163:DVV2184 DLZ2163:DLZ2184 DCD2163:DCD2184 CSH2163:CSH2184 CIL2163:CIL2184 BYP2163:BYP2184 BOT2163:BOT2184 BEX2163:BEX2184 AVB2163:AVB2184 ALF2163:ALF2184 ABJ2163:ABJ2184 RN2163:RN2184 HR2163:HR2184 WTV2212:WTZ2213 WJZ2212:WKD2213 WAD2212:WAH2213 VQH2212:VQL2213 VGL2212:VGP2213 UWP2212:UWT2213 UMT2212:UMX2213 UCX2212:UDB2213 TTB2212:TTF2213 TJF2212:TJJ2213 SZJ2212:SZN2213 SPN2212:SPR2213 SFR2212:SFV2213 RVV2212:RVZ2213 RLZ2212:RMD2213 RCD2212:RCH2213 QSH2212:QSL2213 QIL2212:QIP2213 PYP2212:PYT2213 POT2212:POX2213 PEX2212:PFB2213 OVB2212:OVF2213 OLF2212:OLJ2213 OBJ2212:OBN2213 NRN2212:NRR2213 NHR2212:NHV2213 MXV2212:MXZ2213 MNZ2212:MOD2213 MED2212:MEH2213 LUH2212:LUL2213 LKL2212:LKP2213 LAP2212:LAT2213 KQT2212:KQX2213 KGX2212:KHB2213 JXB2212:JXF2213 JNF2212:JNJ2213 JDJ2212:JDN2213 ITN2212:ITR2213 IJR2212:IJV2213 HZV2212:HZZ2213 HPZ2212:HQD2213 HGD2212:HGH2213 GWH2212:GWL2213 GML2212:GMP2213 GCP2212:GCT2213 FST2212:FSX2213 FIX2212:FJB2213 EZB2212:EZF2213 EPF2212:EPJ2213 EFJ2212:EFN2213 DVN2212:DVR2213 DLR2212:DLV2213 DBV2212:DBZ2213 CRZ2212:CSD2213 CID2212:CIH2213 BYH2212:BYL2213 BOL2212:BOP2213 BEP2212:BET2213 AUT2212:AUX2213 AKX2212:ALB2213 ABB2212:ABF2213 RF2212:RJ2213 HJ2212:HN2213 WTU2211:WUA2211 WJY2211:WKE2211 WAC2211:WAI2211 VQG2211:VQM2211 VGK2211:VGQ2211 UWO2211:UWU2211 UMS2211:UMY2211 UCW2211:UDC2211 TTA2211:TTG2211 TJE2211:TJK2211 SZI2211:SZO2211 SPM2211:SPS2211 SFQ2211:SFW2211 RVU2211:RWA2211 RLY2211:RME2211 RCC2211:RCI2211 QSG2211:QSM2211 QIK2211:QIQ2211 PYO2211:PYU2211 POS2211:POY2211 PEW2211:PFC2211 OVA2211:OVG2211 OLE2211:OLK2211 OBI2211:OBO2211 NRM2211:NRS2211 NHQ2211:NHW2211 MXU2211:MYA2211 MNY2211:MOE2211 MEC2211:MEI2211 LUG2211:LUM2211 LKK2211:LKQ2211 LAO2211:LAU2211 KQS2211:KQY2211 KGW2211:KHC2211 JXA2211:JXG2211 JNE2211:JNK2211 JDI2211:JDO2211 ITM2211:ITS2211 IJQ2211:IJW2211 HZU2211:IAA2211 HPY2211:HQE2211 HGC2211:HGI2211 GWG2211:GWM2211 GMK2211:GMQ2211 GCO2211:GCU2211 FSS2211:FSY2211 FIW2211:FJC2211 EZA2211:EZG2211 EPE2211:EPK2211 EFI2211:EFO2211 DVM2211:DVS2211 DLQ2211:DLW2211 DBU2211:DCA2211 CRY2211:CSE2211 CIC2211:CII2211 BYG2211:BYM2211 BOK2211:BOQ2211 BEO2211:BEU2211 AUS2211:AUY2211 AKW2211:ALC2211 ABA2211:ABG2211 RE2211:RK2211 HI2211:HO2211 WTU2203:WUB2210 WJY2203:WKF2210 WAC2203:WAJ2210 VQG2203:VQN2210 VGK2203:VGR2210 UWO2203:UWV2210 UMS2203:UMZ2210 UCW2203:UDD2210 TTA2203:TTH2210 TJE2203:TJL2210 SZI2203:SZP2210 SPM2203:SPT2210 SFQ2203:SFX2210 RVU2203:RWB2210 RLY2203:RMF2210 RCC2203:RCJ2210 QSG2203:QSN2210 QIK2203:QIR2210 PYO2203:PYV2210 POS2203:POZ2210 PEW2203:PFD2210 OVA2203:OVH2210 OLE2203:OLL2210 OBI2203:OBP2210 NRM2203:NRT2210 NHQ2203:NHX2210 MXU2203:MYB2210 MNY2203:MOF2210 MEC2203:MEJ2210 LUG2203:LUN2210 LKK2203:LKR2210 LAO2203:LAV2210 KQS2203:KQZ2210 KGW2203:KHD2210 JXA2203:JXH2210 JNE2203:JNL2210 JDI2203:JDP2210 ITM2203:ITT2210 IJQ2203:IJX2210 HZU2203:IAB2210 HPY2203:HQF2210 HGC2203:HGJ2210 GWG2203:GWN2210 GMK2203:GMR2210 GCO2203:GCV2210 FSS2203:FSZ2210 FIW2203:FJD2210 EZA2203:EZH2210 EPE2203:EPL2210 EFI2203:EFP2210 DVM2203:DVT2210 DLQ2203:DLX2210 DBU2203:DCB2210 CRY2203:CSF2210 CIC2203:CIJ2210 BYG2203:BYN2210 BOK2203:BOR2210 BEO2203:BEV2210 AUS2203:AUZ2210 AKW2203:ALD2210 ABA2203:ABH2210 RE2203:RL2210 HI2203:HP2210 WTU2202:WUA2202 WJY2202:WKE2202 WAC2202:WAI2202 VQG2202:VQM2202 VGK2202:VGQ2202 UWO2202:UWU2202 UMS2202:UMY2202 UCW2202:UDC2202 TTA2202:TTG2202 TJE2202:TJK2202 SZI2202:SZO2202 SPM2202:SPS2202 SFQ2202:SFW2202 RVU2202:RWA2202 RLY2202:RME2202 RCC2202:RCI2202 QSG2202:QSM2202 QIK2202:QIQ2202 PYO2202:PYU2202 POS2202:POY2202 PEW2202:PFC2202 OVA2202:OVG2202 OLE2202:OLK2202 OBI2202:OBO2202 NRM2202:NRS2202 NHQ2202:NHW2202 MXU2202:MYA2202 MNY2202:MOE2202 MEC2202:MEI2202 LUG2202:LUM2202 LKK2202:LKQ2202 LAO2202:LAU2202 KQS2202:KQY2202 KGW2202:KHC2202 JXA2202:JXG2202 JNE2202:JNK2202 JDI2202:JDO2202 ITM2202:ITS2202 IJQ2202:IJW2202 HZU2202:IAA2202 HPY2202:HQE2202 HGC2202:HGI2202 GWG2202:GWM2202 GMK2202:GMQ2202 GCO2202:GCU2202 FSS2202:FSY2202 FIW2202:FJC2202 EZA2202:EZG2202 EPE2202:EPK2202 EFI2202:EFO2202 DVM2202:DVS2202 DLQ2202:DLW2202 DBU2202:DCA2202 CRY2202:CSE2202 CIC2202:CII2202 BYG2202:BYM2202 BOK2202:BOQ2202 BEO2202:BEU2202 AUS2202:AUY2202 AKW2202:ALC2202 ABA2202:ABG2202 RE2202:RK2202 HI2202:HO2202 WTV2201:WTZ2201 WJZ2201:WKD2201 WAD2201:WAH2201 VQH2201:VQL2201 VGL2201:VGP2201 UWP2201:UWT2201 UMT2201:UMX2201 UCX2201:UDB2201 TTB2201:TTF2201 TJF2201:TJJ2201 SZJ2201:SZN2201 SPN2201:SPR2201 SFR2201:SFV2201 RVV2201:RVZ2201 RLZ2201:RMD2201 RCD2201:RCH2201 QSH2201:QSL2201 QIL2201:QIP2201 PYP2201:PYT2201 POT2201:POX2201 PEX2201:PFB2201 OVB2201:OVF2201 OLF2201:OLJ2201 OBJ2201:OBN2201 NRN2201:NRR2201 NHR2201:NHV2201 MXV2201:MXZ2201 MNZ2201:MOD2201 MED2201:MEH2201 LUH2201:LUL2201 LKL2201:LKP2201 LAP2201:LAT2201 KQT2201:KQX2201 KGX2201:KHB2201 JXB2201:JXF2201 JNF2201:JNJ2201 JDJ2201:JDN2201 ITN2201:ITR2201 IJR2201:IJV2201 HZV2201:HZZ2201 HPZ2201:HQD2201 HGD2201:HGH2201 GWH2201:GWL2201 GML2201:GMP2201 GCP2201:GCT2201 FST2201:FSX2201 FIX2201:FJB2201 EZB2201:EZF2201 EPF2201:EPJ2201 EFJ2201:EFN2201 DVN2201:DVR2201 DLR2201:DLV2201 DBV2201:DBZ2201 CRZ2201:CSD2201 CID2201:CIH2201 BYH2201:BYL2201 BOL2201:BOP2201 BEP2201:BET2201 AUT2201:AUX2201 AKX2201:ALB2201 ABB2201:ABF2201 RF2201:RJ2201 HJ2201:HN2201 WTV2200:WUB2200 WJZ2200:WKF2200 WAD2200:WAJ2200 VQH2200:VQN2200 VGL2200:VGR2200 UWP2200:UWV2200 UMT2200:UMZ2200 UCX2200:UDD2200 TTB2200:TTH2200 TJF2200:TJL2200 SZJ2200:SZP2200 SPN2200:SPT2200 SFR2200:SFX2200 RVV2200:RWB2200 RLZ2200:RMF2200 RCD2200:RCJ2200 QSH2200:QSN2200 QIL2200:QIR2200 PYP2200:PYV2200 POT2200:POZ2200 PEX2200:PFD2200 OVB2200:OVH2200 OLF2200:OLL2200 OBJ2200:OBP2200 NRN2200:NRT2200 NHR2200:NHX2200 MXV2200:MYB2200 MNZ2200:MOF2200 MED2200:MEJ2200 LUH2200:LUN2200 LKL2200:LKR2200 LAP2200:LAV2200 KQT2200:KQZ2200 KGX2200:KHD2200 JXB2200:JXH2200 JNF2200:JNL2200 JDJ2200:JDP2200 ITN2200:ITT2200 IJR2200:IJX2200 HZV2200:IAB2200 HPZ2200:HQF2200 HGD2200:HGJ2200 GWH2200:GWN2200 GML2200:GMR2200 GCP2200:GCV2200 FST2200:FSZ2200 FIX2200:FJD2200 EZB2200:EZH2200 EPF2200:EPL2200 EFJ2200:EFP2200 DVN2200:DVT2200 DLR2200:DLX2200 DBV2200:DCB2200 CRZ2200:CSF2200 CID2200:CIJ2200 BYH2200:BYN2200 BOL2200:BOR2200 BEP2200:BEV2200 AUT2200:AUZ2200 AKX2200:ALD2200 ABB2200:ABH2200 RF2200:RL2200 HJ2200:HP2200 WTU2188:WUB2199 WJY2188:WKF2199 WAC2188:WAJ2199 VQG2188:VQN2199 VGK2188:VGR2199 UWO2188:UWV2199 UMS2188:UMZ2199 UCW2188:UDD2199 TTA2188:TTH2199 TJE2188:TJL2199 SZI2188:SZP2199 SPM2188:SPT2199 SFQ2188:SFX2199 RVU2188:RWB2199 RLY2188:RMF2199 RCC2188:RCJ2199 QSG2188:QSN2199 QIK2188:QIR2199 PYO2188:PYV2199 POS2188:POZ2199 PEW2188:PFD2199 OVA2188:OVH2199 OLE2188:OLL2199 OBI2188:OBP2199 NRM2188:NRT2199 NHQ2188:NHX2199 MXU2188:MYB2199 MNY2188:MOF2199 MEC2188:MEJ2199 LUG2188:LUN2199 LKK2188:LKR2199 LAO2188:LAV2199 KQS2188:KQZ2199 KGW2188:KHD2199 JXA2188:JXH2199 JNE2188:JNL2199 JDI2188:JDP2199 ITM2188:ITT2199 IJQ2188:IJX2199 HZU2188:IAB2199 HPY2188:HQF2199 HGC2188:HGJ2199 GWG2188:GWN2199 GMK2188:GMR2199 GCO2188:GCV2199 FSS2188:FSZ2199 FIW2188:FJD2199 EZA2188:EZH2199 EPE2188:EPL2199 EFI2188:EFP2199 DVM2188:DVT2199 DLQ2188:DLX2199 DBU2188:DCB2199 CRY2188:CSF2199 CIC2188:CIJ2199 BYG2188:BYN2199 BOK2188:BOR2199 BEO2188:BEV2199 AUS2188:AUZ2199 AKW2188:ALD2199 ABA2188:ABH2199 RE2188:RL2199 HI2188:HP2199 WTV2185:WUB2187 WJZ2185:WKF2187 WAD2185:WAJ2187 VQH2185:VQN2187 VGL2185:VGR2187 UWP2185:UWV2187 UMT2185:UMZ2187 UCX2185:UDD2187 TTB2185:TTH2187 TJF2185:TJL2187 SZJ2185:SZP2187 SPN2185:SPT2187 SFR2185:SFX2187 RVV2185:RWB2187 RLZ2185:RMF2187 RCD2185:RCJ2187 QSH2185:QSN2187 QIL2185:QIR2187 PYP2185:PYV2187 POT2185:POZ2187 PEX2185:PFD2187 OVB2185:OVH2187 OLF2185:OLL2187 OBJ2185:OBP2187 NRN2185:NRT2187 NHR2185:NHX2187 MXV2185:MYB2187 MNZ2185:MOF2187 MED2185:MEJ2187 LUH2185:LUN2187 LKL2185:LKR2187 LAP2185:LAV2187 KQT2185:KQZ2187 KGX2185:KHD2187 JXB2185:JXH2187 JNF2185:JNL2187 JDJ2185:JDP2187 ITN2185:ITT2187 IJR2185:IJX2187 HZV2185:IAB2187 HPZ2185:HQF2187 HGD2185:HGJ2187 GWH2185:GWN2187 GML2185:GMR2187 GCP2185:GCV2187 FST2185:FSZ2187 FIX2185:FJD2187 EZB2185:EZH2187 EPF2185:EPL2187 EFJ2185:EFP2187 DVN2185:DVT2187 DLR2185:DLX2187 DBV2185:DCB2187 CRZ2185:CSF2187 CID2185:CIJ2187 BYH2185:BYN2187 BOL2185:BOR2187 BEP2185:BEV2187 AUT2185:AUZ2187 AKX2185:ALD2187 ABB2185:ABH2187 RF2185:RL2187 HJ2185:HP2187 WTU2079:WUB2184 WJY2079:WKF2184 WAC2079:WAJ2184 VQG2079:VQN2184 VGK2079:VGR2184 UWO2079:UWV2184 UMS2079:UMZ2184 UCW2079:UDD2184 TTA2079:TTH2184 TJE2079:TJL2184 SZI2079:SZP2184 SPM2079:SPT2184 SFQ2079:SFX2184 RVU2079:RWB2184 RLY2079:RMF2184 RCC2079:RCJ2184 QSG2079:QSN2184 QIK2079:QIR2184 PYO2079:PYV2184 POS2079:POZ2184 PEW2079:PFD2184 OVA2079:OVH2184 OLE2079:OLL2184 OBI2079:OBP2184 NRM2079:NRT2184 NHQ2079:NHX2184 MXU2079:MYB2184 MNY2079:MOF2184 MEC2079:MEJ2184 LUG2079:LUN2184 LKK2079:LKR2184 LAO2079:LAV2184 KQS2079:KQZ2184 KGW2079:KHD2184 JXA2079:JXH2184 JNE2079:JNL2184 JDI2079:JDP2184 ITM2079:ITT2184 IJQ2079:IJX2184 HZU2079:IAB2184 HPY2079:HQF2184 HGC2079:HGJ2184 GWG2079:GWN2184 GMK2079:GMR2184 GCO2079:GCV2184 FSS2079:FSZ2184 FIW2079:FJD2184 EZA2079:EZH2184 EPE2079:EPL2184 EFI2079:EFP2184 DVM2079:DVT2184 DLQ2079:DLX2184 DBU2079:DCB2184 CRY2079:CSF2184 CIC2079:CIJ2184 BYG2079:BYN2184 BOK2079:BOR2184 BEO2079:BEV2184 AUS2079:AUZ2184 AKW2079:ALD2184 ABA2079:ABH2184 RE2079:RL2184 HI2079:HP2184 WUD2079:WUD2161 WKH2079:WKH2161 WAL2079:WAL2161 VQP2079:VQP2161 VGT2079:VGT2161 UWX2079:UWX2161 UNB2079:UNB2161 UDF2079:UDF2161 TTJ2079:TTJ2161 TJN2079:TJN2161 SZR2079:SZR2161 SPV2079:SPV2161 SFZ2079:SFZ2161 RWD2079:RWD2161 RMH2079:RMH2161 RCL2079:RCL2161 QSP2079:QSP2161 QIT2079:QIT2161 PYX2079:PYX2161 PPB2079:PPB2161 PFF2079:PFF2161 OVJ2079:OVJ2161 OLN2079:OLN2161 OBR2079:OBR2161 NRV2079:NRV2161 NHZ2079:NHZ2161 MYD2079:MYD2161 MOH2079:MOH2161 MEL2079:MEL2161 LUP2079:LUP2161 LKT2079:LKT2161 LAX2079:LAX2161 KRB2079:KRB2161 KHF2079:KHF2161 JXJ2079:JXJ2161 JNN2079:JNN2161 JDR2079:JDR2161 ITV2079:ITV2161 IJZ2079:IJZ2161 IAD2079:IAD2161 HQH2079:HQH2161 HGL2079:HGL2161 GWP2079:GWP2161 GMT2079:GMT2161 GCX2079:GCX2161 FTB2079:FTB2161 FJF2079:FJF2161 EZJ2079:EZJ2161 EPN2079:EPN2161 EFR2079:EFR2161 DVV2079:DVV2161 DLZ2079:DLZ2161 DCD2079:DCD2161 CSH2079:CSH2161 CIL2079:CIL2161 BYP2079:BYP2161 BOT2079:BOT2161 BEX2079:BEX2161 AVB2079:AVB2161 ALF2079:ALF2161 ABJ2079:ABJ2161 RN2079:RN2161 HR2079:HR2161 WTU2247:WTX2275 WJY2247:WKB2275 WAC2247:WAF2275 VQG2247:VQJ2275 VGK2247:VGN2275 UWO2247:UWR2275 UMS2247:UMV2275 UCW2247:UCZ2275 TTA2247:TTD2275 TJE2247:TJH2275 SZI2247:SZL2275 SPM2247:SPP2275 SFQ2247:SFT2275 RVU2247:RVX2275 RLY2247:RMB2275 RCC2247:RCF2275 QSG2247:QSJ2275 QIK2247:QIN2275 PYO2247:PYR2275 POS2247:POV2275 PEW2247:PEZ2275 OVA2247:OVD2275 OLE2247:OLH2275 OBI2247:OBL2275 NRM2247:NRP2275 NHQ2247:NHT2275 MXU2247:MXX2275 MNY2247:MOB2275 MEC2247:MEF2275 LUG2247:LUJ2275 LKK2247:LKN2275 LAO2247:LAR2275 KQS2247:KQV2275 KGW2247:KGZ2275 JXA2247:JXD2275 JNE2247:JNH2275 JDI2247:JDL2275 ITM2247:ITP2275 IJQ2247:IJT2275 HZU2247:HZX2275 HPY2247:HQB2275 HGC2247:HGF2275 GWG2247:GWJ2275 GMK2247:GMN2275 GCO2247:GCR2275 FSS2247:FSV2275 FIW2247:FIZ2275 EZA2247:EZD2275 EPE2247:EPH2275 EFI2247:EFL2275 DVM2247:DVP2275 DLQ2247:DLT2275 DBU2247:DBX2275 CRY2247:CSB2275 CIC2247:CIF2275 BYG2247:BYJ2275 BOK2247:BON2275 BEO2247:BER2275 AUS2247:AUV2275 AKW2247:AKZ2275 ABA2247:ABD2275 RE2247:RH2275 HI2247:HL2275 WTU2304:WUA2310 WJY2304:WKE2310 WAC2304:WAI2310 VQG2304:VQM2310 VGK2304:VGQ2310 UWO2304:UWU2310 UMS2304:UMY2310 UCW2304:UDC2310 TTA2304:TTG2310 TJE2304:TJK2310 SZI2304:SZO2310 SPM2304:SPS2310 SFQ2304:SFW2310 RVU2304:RWA2310 RLY2304:RME2310 RCC2304:RCI2310 QSG2304:QSM2310 QIK2304:QIQ2310 PYO2304:PYU2310 POS2304:POY2310 PEW2304:PFC2310 OVA2304:OVG2310 OLE2304:OLK2310 OBI2304:OBO2310 NRM2304:NRS2310 NHQ2304:NHW2310 MXU2304:MYA2310 MNY2304:MOE2310 MEC2304:MEI2310 LUG2304:LUM2310 LKK2304:LKQ2310 LAO2304:LAU2310 KQS2304:KQY2310 KGW2304:KHC2310 JXA2304:JXG2310 JNE2304:JNK2310 JDI2304:JDO2310 ITM2304:ITS2310 IJQ2304:IJW2310 HZU2304:IAA2310 HPY2304:HQE2310 HGC2304:HGI2310 GWG2304:GWM2310 GMK2304:GMQ2310 GCO2304:GCU2310 FSS2304:FSY2310 FIW2304:FJC2310 EZA2304:EZG2310 EPE2304:EPK2310 EFI2304:EFO2310 DVM2304:DVS2310 DLQ2304:DLW2310 DBU2304:DCA2310 CRY2304:CSE2310 CIC2304:CII2310 BYG2304:BYM2310 BOK2304:BOQ2310 BEO2304:BEU2310 AUS2304:AUY2310 AKW2304:ALC2310 ABA2304:ABG2310 RE2304:RK2310 HI2304:HO2310 WTU2232:WUB2246 WJY2232:WKF2246 WAC2232:WAJ2246 VQG2232:VQN2246 VGK2232:VGR2246 UWO2232:UWV2246 UMS2232:UMZ2246 UCW2232:UDD2246 TTA2232:TTH2246 TJE2232:TJL2246 SZI2232:SZP2246 SPM2232:SPT2246 SFQ2232:SFX2246 RVU2232:RWB2246 RLY2232:RMF2246 RCC2232:RCJ2246 QSG2232:QSN2246 QIK2232:QIR2246 PYO2232:PYV2246 POS2232:POZ2246 PEW2232:PFD2246 OVA2232:OVH2246 OLE2232:OLL2246 OBI2232:OBP2246 NRM2232:NRT2246 NHQ2232:NHX2246 MXU2232:MYB2246 MNY2232:MOF2246 MEC2232:MEJ2246 LUG2232:LUN2246 LKK2232:LKR2246 LAO2232:LAV2246 KQS2232:KQZ2246 KGW2232:KHD2246 JXA2232:JXH2246 JNE2232:JNL2246 JDI2232:JDP2246 ITM2232:ITT2246 IJQ2232:IJX2246 HZU2232:IAB2246 HPY2232:HQF2246 HGC2232:HGJ2246 GWG2232:GWN2246 GMK2232:GMR2246 GCO2232:GCV2246 FSS2232:FSZ2246 FIW2232:FJD2246 EZA2232:EZH2246 EPE2232:EPL2246 EFI2232:EFP2246 DVM2232:DVT2246 DLQ2232:DLX2246 DBU2232:DCB2246 CRY2232:CSF2246 CIC2232:CIJ2246 BYG2232:BYN2246 BOK2232:BOR2246 BEO2232:BEV2246 AUS2232:AUZ2246 AKW2232:ALD2246 ABA2232:ABH2246 RE2232:RL2246 HI2232:HP2246 WTU2384:WUC2385 WJY2384:WKG2385 WAC2384:WAK2385 VQG2384:VQO2385 VGK2384:VGS2385 UWO2384:UWW2385 UMS2384:UNA2385 UCW2384:UDE2385 TTA2384:TTI2385 TJE2384:TJM2385 SZI2384:SZQ2385 SPM2384:SPU2385 SFQ2384:SFY2385 RVU2384:RWC2385 RLY2384:RMG2385 RCC2384:RCK2385 QSG2384:QSO2385 QIK2384:QIS2385 PYO2384:PYW2385 POS2384:PPA2385 PEW2384:PFE2385 OVA2384:OVI2385 OLE2384:OLM2385 OBI2384:OBQ2385 NRM2384:NRU2385 NHQ2384:NHY2385 MXU2384:MYC2385 MNY2384:MOG2385 MEC2384:MEK2385 LUG2384:LUO2385 LKK2384:LKS2385 LAO2384:LAW2385 KQS2384:KRA2385 KGW2384:KHE2385 JXA2384:JXI2385 JNE2384:JNM2385 JDI2384:JDQ2385 ITM2384:ITU2385 IJQ2384:IJY2385 HZU2384:IAC2385 HPY2384:HQG2385 HGC2384:HGK2385 GWG2384:GWO2385 GMK2384:GMS2385 GCO2384:GCW2385 FSS2384:FTA2385 FIW2384:FJE2385 EZA2384:EZI2385 EPE2384:EPM2385 EFI2384:EFQ2385 DVM2384:DVU2385 DLQ2384:DLY2385 DBU2384:DCC2385 CRY2384:CSG2385 CIC2384:CIK2385 BYG2384:BYO2385 BOK2384:BOS2385 BEO2384:BEW2385 AUS2384:AVA2385 AKW2384:ALE2385 ABA2384:ABI2385 RE2384:RM2385 HI2384:HQ2385 WTU2386:WUB2397 WJY2386:WKF2397 WAC2386:WAJ2397 VQG2386:VQN2397 VGK2386:VGR2397 UWO2386:UWV2397 UMS2386:UMZ2397 UCW2386:UDD2397 TTA2386:TTH2397 TJE2386:TJL2397 SZI2386:SZP2397 SPM2386:SPT2397 SFQ2386:SFX2397 RVU2386:RWB2397 RLY2386:RMF2397 RCC2386:RCJ2397 QSG2386:QSN2397 QIK2386:QIR2397 PYO2386:PYV2397 POS2386:POZ2397 PEW2386:PFD2397 OVA2386:OVH2397 OLE2386:OLL2397 OBI2386:OBP2397 NRM2386:NRT2397 NHQ2386:NHX2397 MXU2386:MYB2397 MNY2386:MOF2397 MEC2386:MEJ2397 LUG2386:LUN2397 LKK2386:LKR2397 LAO2386:LAV2397 KQS2386:KQZ2397 KGW2386:KHD2397 JXA2386:JXH2397 JNE2386:JNL2397 JDI2386:JDP2397 ITM2386:ITT2397 IJQ2386:IJX2397 HZU2386:IAB2397 HPY2386:HQF2397 HGC2386:HGJ2397 GWG2386:GWN2397 GMK2386:GMR2397 GCO2386:GCV2397 FSS2386:FSZ2397 FIW2386:FJD2397 EZA2386:EZH2397 EPE2386:EPL2397 EFI2386:EFP2397 DVM2386:DVT2397 DLQ2386:DLX2397 DBU2386:DCB2397 CRY2386:CSF2397 CIC2386:CIJ2397 BYG2386:BYN2397 BOK2386:BOR2397 BEO2386:BEV2397 AUS2386:AUZ2397 AKW2386:ALD2397 ABA2386:ABH2397 RE2386:RL2397 HI2386:HP2397 WTU2276:WTZ2301 WJY2276:WKD2301 WAC2276:WAH2301 VQG2276:VQL2301 VGK2276:VGP2301 UWO2276:UWT2301 UMS2276:UMX2301 UCW2276:UDB2301 TTA2276:TTF2301 TJE2276:TJJ2301 SZI2276:SZN2301 SPM2276:SPR2301 SFQ2276:SFV2301 RVU2276:RVZ2301 RLY2276:RMD2301 RCC2276:RCH2301 QSG2276:QSL2301 QIK2276:QIP2301 PYO2276:PYT2301 POS2276:POX2301 PEW2276:PFB2301 OVA2276:OVF2301 OLE2276:OLJ2301 OBI2276:OBN2301 NRM2276:NRR2301 NHQ2276:NHV2301 MXU2276:MXZ2301 MNY2276:MOD2301 MEC2276:MEH2301 LUG2276:LUL2301 LKK2276:LKP2301 LAO2276:LAT2301 KQS2276:KQX2301 KGW2276:KHB2301 JXA2276:JXF2301 JNE2276:JNJ2301 JDI2276:JDN2301 ITM2276:ITR2301 IJQ2276:IJV2301 HZU2276:HZZ2301 HPY2276:HQD2301 HGC2276:HGH2301 GWG2276:GWL2301 GMK2276:GMP2301 GCO2276:GCT2301 FSS2276:FSX2301 FIW2276:FJB2301 EZA2276:EZF2301 EPE2276:EPJ2301 EFI2276:EFN2301 DVM2276:DVR2301 DLQ2276:DLV2301 DBU2276:DBZ2301 CRY2276:CSD2301 CIC2276:CIH2301 BYG2276:BYL2301 BOK2276:BOP2301 BEO2276:BET2301 AUS2276:AUX2301 AKW2276:ALB2301 ABA2276:ABF2301 RE2276:RJ2301 HI2276:HN2301 WTU2223:WUA2227 WJY2223:WKE2227 WAC2223:WAI2227 VQG2223:VQM2227 VGK2223:VGQ2227 UWO2223:UWU2227 UMS2223:UMY2227 UCW2223:UDC2227 TTA2223:TTG2227 TJE2223:TJK2227 SZI2223:SZO2227 SPM2223:SPS2227 SFQ2223:SFW2227 RVU2223:RWA2227 RLY2223:RME2227 RCC2223:RCI2227 QSG2223:QSM2227 QIK2223:QIQ2227 PYO2223:PYU2227 POS2223:POY2227 PEW2223:PFC2227 OVA2223:OVG2227 OLE2223:OLK2227 OBI2223:OBO2227 NRM2223:NRS2227 NHQ2223:NHW2227 MXU2223:MYA2227 MNY2223:MOE2227 MEC2223:MEI2227 LUG2223:LUM2227 LKK2223:LKQ2227 LAO2223:LAU2227 KQS2223:KQY2227 KGW2223:KHC2227 JXA2223:JXG2227 JNE2223:JNK2227 JDI2223:JDO2227 ITM2223:ITS2227 IJQ2223:IJW2227 HZU2223:IAA2227 HPY2223:HQE2227 HGC2223:HGI2227 GWG2223:GWM2227 GMK2223:GMQ2227 GCO2223:GCU2227 FSS2223:FSY2227 FIW2223:FJC2227 EZA2223:EZG2227 EPE2223:EPK2227 EFI2223:EFO2227 DVM2223:DVS2227 DLQ2223:DLW2227 DBU2223:DCA2227 CRY2223:CSE2227 CIC2223:CII2227 BYG2223:BYM2227 BOK2223:BOQ2227 BEO2223:BEU2227 AUS2223:AUY2227 AKW2223:ALC2227 ABA2223:ABG2227 RE2223:RK2227 HI2223:HO2227 WTU2302:WUB2303 WJY2302:WKF2303 WAC2302:WAJ2303 VQG2302:VQN2303 VGK2302:VGR2303 UWO2302:UWV2303 UMS2302:UMZ2303 UCW2302:UDD2303 TTA2302:TTH2303 TJE2302:TJL2303 SZI2302:SZP2303 SPM2302:SPT2303 SFQ2302:SFX2303 RVU2302:RWB2303 RLY2302:RMF2303 RCC2302:RCJ2303 QSG2302:QSN2303 QIK2302:QIR2303 PYO2302:PYV2303 POS2302:POZ2303 PEW2302:PFD2303 OVA2302:OVH2303 OLE2302:OLL2303 OBI2302:OBP2303 NRM2302:NRT2303 NHQ2302:NHX2303 MXU2302:MYB2303 MNY2302:MOF2303 MEC2302:MEJ2303 LUG2302:LUN2303 LKK2302:LKR2303 LAO2302:LAV2303 KQS2302:KQZ2303 KGW2302:KHD2303 JXA2302:JXH2303 JNE2302:JNL2303 JDI2302:JDP2303 ITM2302:ITT2303 IJQ2302:IJX2303 HZU2302:IAB2303 HPY2302:HQF2303 HGC2302:HGJ2303 GWG2302:GWN2303 GMK2302:GMR2303 GCO2302:GCV2303 FSS2302:FSZ2303 FIW2302:FJD2303 EZA2302:EZH2303 EPE2302:EPL2303 EFI2302:EFP2303 DVM2302:DVT2303 DLQ2302:DLX2303 DBU2302:DCB2303 CRY2302:CSF2303 CIC2302:CIJ2303 BYG2302:BYN2303 BOK2302:BOR2303 BEO2302:BEV2303 AUS2302:AUZ2303 AKW2302:ALD2303 ABA2302:ABH2303 RE2302:RL2303 HI2302:HP2303 WTU2371:WUB2383 WJY2371:WKF2383 WAC2371:WAJ2383 VQG2371:VQN2383 VGK2371:VGR2383 UWO2371:UWV2383 UMS2371:UMZ2383 UCW2371:UDD2383 TTA2371:TTH2383 TJE2371:TJL2383 SZI2371:SZP2383 SPM2371:SPT2383 SFQ2371:SFX2383 RVU2371:RWB2383 RLY2371:RMF2383 RCC2371:RCJ2383 QSG2371:QSN2383 QIK2371:QIR2383 PYO2371:PYV2383 POS2371:POZ2383 PEW2371:PFD2383 OVA2371:OVH2383 OLE2371:OLL2383 OBI2371:OBP2383 NRM2371:NRT2383 NHQ2371:NHX2383 MXU2371:MYB2383 MNY2371:MOF2383 MEC2371:MEJ2383 LUG2371:LUN2383 LKK2371:LKR2383 LAO2371:LAV2383 KQS2371:KQZ2383 KGW2371:KHD2383 JXA2371:JXH2383 JNE2371:JNL2383 JDI2371:JDP2383 ITM2371:ITT2383 IJQ2371:IJX2383 HZU2371:IAB2383 HPY2371:HQF2383 HGC2371:HGJ2383 GWG2371:GWN2383 GMK2371:GMR2383 GCO2371:GCV2383 FSS2371:FSZ2383 FIW2371:FJD2383 EZA2371:EZH2383 EPE2371:EPL2383 EFI2371:EFP2383 DVM2371:DVT2383 DLQ2371:DLX2383 DBU2371:DCB2383 CRY2371:CSF2383 CIC2371:CIJ2383 BYG2371:BYN2383 BOK2371:BOR2383 BEO2371:BEV2383 AUS2371:AUZ2383 AKW2371:ALD2383 ABA2371:ABH2383 RE2371:RL2383 HI2371:HP2383 WUF2233:WUF2241 WKJ2233:WKJ2241 WAN2233:WAN2241 VQR2233:VQR2241 VGV2233:VGV2241 UWZ2233:UWZ2241 UND2233:UND2241 UDH2233:UDH2241 TTL2233:TTL2241 TJP2233:TJP2241 SZT2233:SZT2241 SPX2233:SPX2241 SGB2233:SGB2241 RWF2233:RWF2241 RMJ2233:RMJ2241 RCN2233:RCN2241 QSR2233:QSR2241 QIV2233:QIV2241 PYZ2233:PYZ2241 PPD2233:PPD2241 PFH2233:PFH2241 OVL2233:OVL2241 OLP2233:OLP2241 OBT2233:OBT2241 NRX2233:NRX2241 NIB2233:NIB2241 MYF2233:MYF2241 MOJ2233:MOJ2241 MEN2233:MEN2241 LUR2233:LUR2241 LKV2233:LKV2241 LAZ2233:LAZ2241 KRD2233:KRD2241 KHH2233:KHH2241 JXL2233:JXL2241 JNP2233:JNP2241 JDT2233:JDT2241 ITX2233:ITX2241 IKB2233:IKB2241 IAF2233:IAF2241 HQJ2233:HQJ2241 HGN2233:HGN2241 GWR2233:GWR2241 GMV2233:GMV2241 GCZ2233:GCZ2241 FTD2233:FTD2241 FJH2233:FJH2241 EZL2233:EZL2241 EPP2233:EPP2241 EFT2233:EFT2241 DVX2233:DVX2241 DMB2233:DMB2241 DCF2233:DCF2241 CSJ2233:CSJ2241 CIN2233:CIN2241 BYR2233:BYR2241 BOV2233:BOV2241 BEZ2233:BEZ2241 AVD2233:AVD2241 ALH2233:ALH2241 ABL2233:ABL2241 RP2233:RP2241 HT2233:HT2241 WUF2229:WUF2231 WKJ2229:WKJ2231 WAN2229:WAN2231 VQR2229:VQR2231 VGV2229:VGV2231 UWZ2229:UWZ2231 UND2229:UND2231 UDH2229:UDH2231 TTL2229:TTL2231 TJP2229:TJP2231 SZT2229:SZT2231 SPX2229:SPX2231 SGB2229:SGB2231 RWF2229:RWF2231 RMJ2229:RMJ2231 RCN2229:RCN2231 QSR2229:QSR2231 QIV2229:QIV2231 PYZ2229:PYZ2231 PPD2229:PPD2231 PFH2229:PFH2231 OVL2229:OVL2231 OLP2229:OLP2231 OBT2229:OBT2231 NRX2229:NRX2231 NIB2229:NIB2231 MYF2229:MYF2231 MOJ2229:MOJ2231 MEN2229:MEN2231 LUR2229:LUR2231 LKV2229:LKV2231 LAZ2229:LAZ2231 KRD2229:KRD2231 KHH2229:KHH2231 JXL2229:JXL2231 JNP2229:JNP2231 JDT2229:JDT2231 ITX2229:ITX2231 IKB2229:IKB2231 IAF2229:IAF2231 HQJ2229:HQJ2231 HGN2229:HGN2231 GWR2229:GWR2231 GMV2229:GMV2231 GCZ2229:GCZ2231 FTD2229:FTD2231 FJH2229:FJH2231 EZL2229:EZL2231 EPP2229:EPP2231 EFT2229:EFT2231 DVX2229:DVX2231 DMB2229:DMB2231 DCF2229:DCF2231 CSJ2229:CSJ2231 CIN2229:CIN2231 BYR2229:BYR2231 BOV2229:BOV2231 BEZ2229:BEZ2231 AVD2229:AVD2231 ALH2229:ALH2231 ABL2229:ABL2231 RP2229:RP2231 HT2229:HT2231 WUD2371:WUD2397 WKH2371:WKH2397 WAL2371:WAL2397 VQP2371:VQP2397 VGT2371:VGT2397 UWX2371:UWX2397 UNB2371:UNB2397 UDF2371:UDF2397 TTJ2371:TTJ2397 TJN2371:TJN2397 SZR2371:SZR2397 SPV2371:SPV2397 SFZ2371:SFZ2397 RWD2371:RWD2397 RMH2371:RMH2397 RCL2371:RCL2397 QSP2371:QSP2397 QIT2371:QIT2397 PYX2371:PYX2397 PPB2371:PPB2397 PFF2371:PFF2397 OVJ2371:OVJ2397 OLN2371:OLN2397 OBR2371:OBR2397 NRV2371:NRV2397 NHZ2371:NHZ2397 MYD2371:MYD2397 MOH2371:MOH2397 MEL2371:MEL2397 LUP2371:LUP2397 LKT2371:LKT2397 LAX2371:LAX2397 KRB2371:KRB2397 KHF2371:KHF2397 JXJ2371:JXJ2397 JNN2371:JNN2397 JDR2371:JDR2397 ITV2371:ITV2397 IJZ2371:IJZ2397 IAD2371:IAD2397 HQH2371:HQH2397 HGL2371:HGL2397 GWP2371:GWP2397 GMT2371:GMT2397 GCX2371:GCX2397 FTB2371:FTB2397 FJF2371:FJF2397 EZJ2371:EZJ2397 EPN2371:EPN2397 EFR2371:EFR2397 DVV2371:DVV2397 DLZ2371:DLZ2397 DCD2371:DCD2397 CSH2371:CSH2397 CIL2371:CIL2397 BYP2371:BYP2397 BOT2371:BOT2397 BEX2371:BEX2397 AVB2371:AVB2397 ALF2371:ALF2397 ABJ2371:ABJ2397 RN2371:RN2397 HR2371:HR2397 WUD2232:WUD2310 WKH2232:WKH2310 WAL2232:WAL2310 VQP2232:VQP2310 VGT2232:VGT2310 UWX2232:UWX2310 UNB2232:UNB2310 UDF2232:UDF2310 TTJ2232:TTJ2310 TJN2232:TJN2310 SZR2232:SZR2310 SPV2232:SPV2310 SFZ2232:SFZ2310 RWD2232:RWD2310 RMH2232:RMH2310 RCL2232:RCL2310 QSP2232:QSP2310 QIT2232:QIT2310 PYX2232:PYX2310 PPB2232:PPB2310 PFF2232:PFF2310 OVJ2232:OVJ2310 OLN2232:OLN2310 OBR2232:OBR2310 NRV2232:NRV2310 NHZ2232:NHZ2310 MYD2232:MYD2310 MOH2232:MOH2310 MEL2232:MEL2310 LUP2232:LUP2310 LKT2232:LKT2310 LAX2232:LAX2310 KRB2232:KRB2310 KHF2232:KHF2310 JXJ2232:JXJ2310 JNN2232:JNN2310 JDR2232:JDR2310 ITV2232:ITV2310 IJZ2232:IJZ2310 IAD2232:IAD2310 HQH2232:HQH2310 HGL2232:HGL2310 GWP2232:GWP2310 GMT2232:GMT2310 GCX2232:GCX2310 FTB2232:FTB2310 FJF2232:FJF2310 EZJ2232:EZJ2310 EPN2232:EPN2310 EFR2232:EFR2310 DVV2232:DVV2310 DLZ2232:DLZ2310 DCD2232:DCD2310 CSH2232:CSH2310 CIL2232:CIL2310 BYP2232:BYP2310 BOT2232:BOT2310 BEX2232:BEX2310 AVB2232:AVB2310 ALF2232:ALF2310 ABJ2232:ABJ2310 RN2232:RN2310 HR2232:HR2310 WUB2294:WUB2295 WKF2294:WKF2295 WAJ2294:WAJ2295 VQN2294:VQN2295 VGR2294:VGR2295 UWV2294:UWV2295 UMZ2294:UMZ2295 UDD2294:UDD2295 TTH2294:TTH2295 TJL2294:TJL2295 SZP2294:SZP2295 SPT2294:SPT2295 SFX2294:SFX2295 RWB2294:RWB2295 RMF2294:RMF2295 RCJ2294:RCJ2295 QSN2294:QSN2295 QIR2294:QIR2295 PYV2294:PYV2295 POZ2294:POZ2295 PFD2294:PFD2295 OVH2294:OVH2295 OLL2294:OLL2295 OBP2294:OBP2295 NRT2294:NRT2295 NHX2294:NHX2295 MYB2294:MYB2295 MOF2294:MOF2295 MEJ2294:MEJ2295 LUN2294:LUN2295 LKR2294:LKR2295 LAV2294:LAV2295 KQZ2294:KQZ2295 KHD2294:KHD2295 JXH2294:JXH2295 JNL2294:JNL2295 JDP2294:JDP2295 ITT2294:ITT2295 IJX2294:IJX2295 IAB2294:IAB2295 HQF2294:HQF2295 HGJ2294:HGJ2295 GWN2294:GWN2295 GMR2294:GMR2295 GCV2294:GCV2295 FSZ2294:FSZ2295 FJD2294:FJD2295 EZH2294:EZH2295 EPL2294:EPL2295 EFP2294:EFP2295 DVT2294:DVT2295 DLX2294:DLX2295 DCB2294:DCB2295 CSF2294:CSF2295 CIJ2294:CIJ2295 BYN2294:BYN2295 BOR2294:BOR2295 BEV2294:BEV2295 AUZ2294:AUZ2295 ALD2294:ALD2295 ABH2294:ABH2295 RL2294:RL2295 HP2294:HP2295 WUB2282:WUB2285 WKF2282:WKF2285 WAJ2282:WAJ2285 VQN2282:VQN2285 VGR2282:VGR2285 UWV2282:UWV2285 UMZ2282:UMZ2285 UDD2282:UDD2285 TTH2282:TTH2285 TJL2282:TJL2285 SZP2282:SZP2285 SPT2282:SPT2285 SFX2282:SFX2285 RWB2282:RWB2285 RMF2282:RMF2285 RCJ2282:RCJ2285 QSN2282:QSN2285 QIR2282:QIR2285 PYV2282:PYV2285 POZ2282:POZ2285 PFD2282:PFD2285 OVH2282:OVH2285 OLL2282:OLL2285 OBP2282:OBP2285 NRT2282:NRT2285 NHX2282:NHX2285 MYB2282:MYB2285 MOF2282:MOF2285 MEJ2282:MEJ2285 LUN2282:LUN2285 LKR2282:LKR2285 LAV2282:LAV2285 KQZ2282:KQZ2285 KHD2282:KHD2285 JXH2282:JXH2285 JNL2282:JNL2285 JDP2282:JDP2285 ITT2282:ITT2285 IJX2282:IJX2285 IAB2282:IAB2285 HQF2282:HQF2285 HGJ2282:HGJ2285 GWN2282:GWN2285 GMR2282:GMR2285 GCV2282:GCV2285 FSZ2282:FSZ2285 FJD2282:FJD2285 EZH2282:EZH2285 EPL2282:EPL2285 EFP2282:EFP2285 DVT2282:DVT2285 DLX2282:DLX2285 DCB2282:DCB2285 CSF2282:CSF2285 CIJ2282:CIJ2285 BYN2282:BYN2285 BOR2282:BOR2285 BEV2282:BEV2285 AUZ2282:AUZ2285 ALD2282:ALD2285 ABH2282:ABH2285 RL2282:RL2285 HP2282:HP2285 WUA2296:WUA2301 WKE2296:WKE2301 WAI2296:WAI2301 VQM2296:VQM2301 VGQ2296:VGQ2301 UWU2296:UWU2301 UMY2296:UMY2301 UDC2296:UDC2301 TTG2296:TTG2301 TJK2296:TJK2301 SZO2296:SZO2301 SPS2296:SPS2301 SFW2296:SFW2301 RWA2296:RWA2301 RME2296:RME2301 RCI2296:RCI2301 QSM2296:QSM2301 QIQ2296:QIQ2301 PYU2296:PYU2301 POY2296:POY2301 PFC2296:PFC2301 OVG2296:OVG2301 OLK2296:OLK2301 OBO2296:OBO2301 NRS2296:NRS2301 NHW2296:NHW2301 MYA2296:MYA2301 MOE2296:MOE2301 MEI2296:MEI2301 LUM2296:LUM2301 LKQ2296:LKQ2301 LAU2296:LAU2301 KQY2296:KQY2301 KHC2296:KHC2301 JXG2296:JXG2301 JNK2296:JNK2301 JDO2296:JDO2301 ITS2296:ITS2301 IJW2296:IJW2301 IAA2296:IAA2301 HQE2296:HQE2301 HGI2296:HGI2301 GWM2296:GWM2301 GMQ2296:GMQ2301 GCU2296:GCU2301 FSY2296:FSY2301 FJC2296:FJC2301 EZG2296:EZG2301 EPK2296:EPK2301 EFO2296:EFO2301 DVS2296:DVS2301 DLW2296:DLW2301 DCA2296:DCA2301 CSE2296:CSE2301 CII2296:CII2301 BYM2296:BYM2301 BOQ2296:BOQ2301 BEU2296:BEU2301 AUY2296:AUY2301 ALC2296:ALC2301 ABG2296:ABG2301 RK2296:RK2301 HO2296:HO2301 WUA2281:WUA2294 WKE2281:WKE2294 WAI2281:WAI2294 VQM2281:VQM2294 VGQ2281:VGQ2294 UWU2281:UWU2294 UMY2281:UMY2294 UDC2281:UDC2294 TTG2281:TTG2294 TJK2281:TJK2294 SZO2281:SZO2294 SPS2281:SPS2294 SFW2281:SFW2294 RWA2281:RWA2294 RME2281:RME2294 RCI2281:RCI2294 QSM2281:QSM2294 QIQ2281:QIQ2294 PYU2281:PYU2294 POY2281:POY2294 PFC2281:PFC2294 OVG2281:OVG2294 OLK2281:OLK2294 OBO2281:OBO2294 NRS2281:NRS2294 NHW2281:NHW2294 MYA2281:MYA2294 MOE2281:MOE2294 MEI2281:MEI2294 LUM2281:LUM2294 LKQ2281:LKQ2294 LAU2281:LAU2294 KQY2281:KQY2294 KHC2281:KHC2294 JXG2281:JXG2294 JNK2281:JNK2294 JDO2281:JDO2294 ITS2281:ITS2294 IJW2281:IJW2294 IAA2281:IAA2294 HQE2281:HQE2294 HGI2281:HGI2294 GWM2281:GWM2294 GMQ2281:GMQ2294 GCU2281:GCU2294 FSY2281:FSY2294 FJC2281:FJC2294 EZG2281:EZG2294 EPK2281:EPK2294 EFO2281:EFO2294 DVS2281:DVS2294 DLW2281:DLW2294 DCA2281:DCA2294 CSE2281:CSE2294 CII2281:CII2294 BYM2281:BYM2294 BOQ2281:BOQ2294 BEU2281:BEU2294 AUY2281:AUY2294 ALC2281:ALC2294 ABG2281:ABG2294 RK2281:RK2294 HO2281:HO2294 WUA2278:WUA2279 WKE2278:WKE2279 WAI2278:WAI2279 VQM2278:VQM2279 VGQ2278:VGQ2279 UWU2278:UWU2279 UMY2278:UMY2279 UDC2278:UDC2279 TTG2278:TTG2279 TJK2278:TJK2279 SZO2278:SZO2279 SPS2278:SPS2279 SFW2278:SFW2279 RWA2278:RWA2279 RME2278:RME2279 RCI2278:RCI2279 QSM2278:QSM2279 QIQ2278:QIQ2279 PYU2278:PYU2279 POY2278:POY2279 PFC2278:PFC2279 OVG2278:OVG2279 OLK2278:OLK2279 OBO2278:OBO2279 NRS2278:NRS2279 NHW2278:NHW2279 MYA2278:MYA2279 MOE2278:MOE2279 MEI2278:MEI2279 LUM2278:LUM2279 LKQ2278:LKQ2279 LAU2278:LAU2279 KQY2278:KQY2279 KHC2278:KHC2279 JXG2278:JXG2279 JNK2278:JNK2279 JDO2278:JDO2279 ITS2278:ITS2279 IJW2278:IJW2279 IAA2278:IAA2279 HQE2278:HQE2279 HGI2278:HGI2279 GWM2278:GWM2279 GMQ2278:GMQ2279 GCU2278:GCU2279 FSY2278:FSY2279 FJC2278:FJC2279 EZG2278:EZG2279 EPK2278:EPK2279 EFO2278:EFO2279 DVS2278:DVS2279 DLW2278:DLW2279 DCA2278:DCA2279 CSE2278:CSE2279 CII2278:CII2279 BYM2278:BYM2279 BOQ2278:BOQ2279 BEU2278:BEU2279 AUY2278:AUY2279 ALC2278:ALC2279 ABG2278:ABG2279 RK2278:RK2279 HO2278:HO2279 WUA2271:WUA2276 WKE2271:WKE2276 WAI2271:WAI2276 VQM2271:VQM2276 VGQ2271:VGQ2276 UWU2271:UWU2276 UMY2271:UMY2276 UDC2271:UDC2276 TTG2271:TTG2276 TJK2271:TJK2276 SZO2271:SZO2276 SPS2271:SPS2276 SFW2271:SFW2276 RWA2271:RWA2276 RME2271:RME2276 RCI2271:RCI2276 QSM2271:QSM2276 QIQ2271:QIQ2276 PYU2271:PYU2276 POY2271:POY2276 PFC2271:PFC2276 OVG2271:OVG2276 OLK2271:OLK2276 OBO2271:OBO2276 NRS2271:NRS2276 NHW2271:NHW2276 MYA2271:MYA2276 MOE2271:MOE2276 MEI2271:MEI2276 LUM2271:LUM2276 LKQ2271:LKQ2276 LAU2271:LAU2276 KQY2271:KQY2276 KHC2271:KHC2276 JXG2271:JXG2276 JNK2271:JNK2276 JDO2271:JDO2276 ITS2271:ITS2276 IJW2271:IJW2276 IAA2271:IAA2276 HQE2271:HQE2276 HGI2271:HGI2276 GWM2271:GWM2276 GMQ2271:GMQ2276 GCU2271:GCU2276 FSY2271:FSY2276 FJC2271:FJC2276 EZG2271:EZG2276 EPK2271:EPK2276 EFO2271:EFO2276 DVS2271:DVS2276 DLW2271:DLW2276 DCA2271:DCA2276 CSE2271:CSE2276 CII2271:CII2276 BYM2271:BYM2276 BOQ2271:BOQ2276 BEU2271:BEU2276 AUY2271:AUY2276 ALC2271:ALC2276 ABG2271:ABG2276 RK2271:RK2276 HO2271:HO2276 WUA2262:WUA2267 WKE2262:WKE2267 WAI2262:WAI2267 VQM2262:VQM2267 VGQ2262:VGQ2267 UWU2262:UWU2267 UMY2262:UMY2267 UDC2262:UDC2267 TTG2262:TTG2267 TJK2262:TJK2267 SZO2262:SZO2267 SPS2262:SPS2267 SFW2262:SFW2267 RWA2262:RWA2267 RME2262:RME2267 RCI2262:RCI2267 QSM2262:QSM2267 QIQ2262:QIQ2267 PYU2262:PYU2267 POY2262:POY2267 PFC2262:PFC2267 OVG2262:OVG2267 OLK2262:OLK2267 OBO2262:OBO2267 NRS2262:NRS2267 NHW2262:NHW2267 MYA2262:MYA2267 MOE2262:MOE2267 MEI2262:MEI2267 LUM2262:LUM2267 LKQ2262:LKQ2267 LAU2262:LAU2267 KQY2262:KQY2267 KHC2262:KHC2267 JXG2262:JXG2267 JNK2262:JNK2267 JDO2262:JDO2267 ITS2262:ITS2267 IJW2262:IJW2267 IAA2262:IAA2267 HQE2262:HQE2267 HGI2262:HGI2267 GWM2262:GWM2267 GMQ2262:GMQ2267 GCU2262:GCU2267 FSY2262:FSY2267 FJC2262:FJC2267 EZG2262:EZG2267 EPK2262:EPK2267 EFO2262:EFO2267 DVS2262:DVS2267 DLW2262:DLW2267 DCA2262:DCA2267 CSE2262:CSE2267 CII2262:CII2267 BYM2262:BYM2267 BOQ2262:BOQ2267 BEU2262:BEU2267 AUY2262:AUY2267 ALC2262:ALC2267 ABG2262:ABG2267 RK2262:RK2267 HO2262:HO2267 WUA2257:WUA2260 WKE2257:WKE2260 WAI2257:WAI2260 VQM2257:VQM2260 VGQ2257:VGQ2260 UWU2257:UWU2260 UMY2257:UMY2260 UDC2257:UDC2260 TTG2257:TTG2260 TJK2257:TJK2260 SZO2257:SZO2260 SPS2257:SPS2260 SFW2257:SFW2260 RWA2257:RWA2260 RME2257:RME2260 RCI2257:RCI2260 QSM2257:QSM2260 QIQ2257:QIQ2260 PYU2257:PYU2260 POY2257:POY2260 PFC2257:PFC2260 OVG2257:OVG2260 OLK2257:OLK2260 OBO2257:OBO2260 NRS2257:NRS2260 NHW2257:NHW2260 MYA2257:MYA2260 MOE2257:MOE2260 MEI2257:MEI2260 LUM2257:LUM2260 LKQ2257:LKQ2260 LAU2257:LAU2260 KQY2257:KQY2260 KHC2257:KHC2260 JXG2257:JXG2260 JNK2257:JNK2260 JDO2257:JDO2260 ITS2257:ITS2260 IJW2257:IJW2260 IAA2257:IAA2260 HQE2257:HQE2260 HGI2257:HGI2260 GWM2257:GWM2260 GMQ2257:GMQ2260 GCU2257:GCU2260 FSY2257:FSY2260 FJC2257:FJC2260 EZG2257:EZG2260 EPK2257:EPK2260 EFO2257:EFO2260 DVS2257:DVS2260 DLW2257:DLW2260 DCA2257:DCA2260 CSE2257:CSE2260 CII2257:CII2260 BYM2257:BYM2260 BOQ2257:BOQ2260 BEU2257:BEU2260 AUY2257:AUY2260 ALC2257:ALC2260 ABG2257:ABG2260 RK2257:RK2260 HO2257:HO2260 WUA2247:WUA2255 WKE2247:WKE2255 WAI2247:WAI2255 VQM2247:VQM2255 VGQ2247:VGQ2255 UWU2247:UWU2255 UMY2247:UMY2255 UDC2247:UDC2255 TTG2247:TTG2255 TJK2247:TJK2255 SZO2247:SZO2255 SPS2247:SPS2255 SFW2247:SFW2255 RWA2247:RWA2255 RME2247:RME2255 RCI2247:RCI2255 QSM2247:QSM2255 QIQ2247:QIQ2255 PYU2247:PYU2255 POY2247:POY2255 PFC2247:PFC2255 OVG2247:OVG2255 OLK2247:OLK2255 OBO2247:OBO2255 NRS2247:NRS2255 NHW2247:NHW2255 MYA2247:MYA2255 MOE2247:MOE2255 MEI2247:MEI2255 LUM2247:LUM2255 LKQ2247:LKQ2255 LAU2247:LAU2255 KQY2247:KQY2255 KHC2247:KHC2255 JXG2247:JXG2255 JNK2247:JNK2255 JDO2247:JDO2255 ITS2247:ITS2255 IJW2247:IJW2255 IAA2247:IAA2255 HQE2247:HQE2255 HGI2247:HGI2255 GWM2247:GWM2255 GMQ2247:GMQ2255 GCU2247:GCU2255 FSY2247:FSY2255 FJC2247:FJC2255 EZG2247:EZG2255 EPK2247:EPK2255 EFO2247:EFO2255 DVS2247:DVS2255 DLW2247:DLW2255 DCA2247:DCA2255 CSE2247:CSE2255 CII2247:CII2255 BYM2247:BYM2255 BOQ2247:BOQ2255 BEU2247:BEU2255 AUY2247:AUY2255 ALC2247:ALC2255 ABG2247:ABG2255 RK2247:RK2255 HO2247:HO2255 WTZ2270:WTZ2275 WKD2270:WKD2275 WAH2270:WAH2275 VQL2270:VQL2275 VGP2270:VGP2275 UWT2270:UWT2275 UMX2270:UMX2275 UDB2270:UDB2275 TTF2270:TTF2275 TJJ2270:TJJ2275 SZN2270:SZN2275 SPR2270:SPR2275 SFV2270:SFV2275 RVZ2270:RVZ2275 RMD2270:RMD2275 RCH2270:RCH2275 QSL2270:QSL2275 QIP2270:QIP2275 PYT2270:PYT2275 POX2270:POX2275 PFB2270:PFB2275 OVF2270:OVF2275 OLJ2270:OLJ2275 OBN2270:OBN2275 NRR2270:NRR2275 NHV2270:NHV2275 MXZ2270:MXZ2275 MOD2270:MOD2275 MEH2270:MEH2275 LUL2270:LUL2275 LKP2270:LKP2275 LAT2270:LAT2275 KQX2270:KQX2275 KHB2270:KHB2275 JXF2270:JXF2275 JNJ2270:JNJ2275 JDN2270:JDN2275 ITR2270:ITR2275 IJV2270:IJV2275 HZZ2270:HZZ2275 HQD2270:HQD2275 HGH2270:HGH2275 GWL2270:GWL2275 GMP2270:GMP2275 GCT2270:GCT2275 FSX2270:FSX2275 FJB2270:FJB2275 EZF2270:EZF2275 EPJ2270:EPJ2275 EFN2270:EFN2275 DVR2270:DVR2275 DLV2270:DLV2275 DBZ2270:DBZ2275 CSD2270:CSD2275 CIH2270:CIH2275 BYL2270:BYL2275 BOP2270:BOP2275 BET2270:BET2275 AUX2270:AUX2275 ALB2270:ALB2275 ABF2270:ABF2275 RJ2270:RJ2275 HN2270:HN2275 WTZ2247:WTZ2268 WKD2247:WKD2268 WAH2247:WAH2268 VQL2247:VQL2268 VGP2247:VGP2268 UWT2247:UWT2268 UMX2247:UMX2268 UDB2247:UDB2268 TTF2247:TTF2268 TJJ2247:TJJ2268 SZN2247:SZN2268 SPR2247:SPR2268 SFV2247:SFV2268 RVZ2247:RVZ2268 RMD2247:RMD2268 RCH2247:RCH2268 QSL2247:QSL2268 QIP2247:QIP2268 PYT2247:PYT2268 POX2247:POX2268 PFB2247:PFB2268 OVF2247:OVF2268 OLJ2247:OLJ2268 OBN2247:OBN2268 NRR2247:NRR2268 NHV2247:NHV2268 MXZ2247:MXZ2268 MOD2247:MOD2268 MEH2247:MEH2268 LUL2247:LUL2268 LKP2247:LKP2268 LAT2247:LAT2268 KQX2247:KQX2268 KHB2247:KHB2268 JXF2247:JXF2268 JNJ2247:JNJ2268 JDN2247:JDN2268 ITR2247:ITR2268 IJV2247:IJV2268 HZZ2247:HZZ2268 HQD2247:HQD2268 HGH2247:HGH2268 GWL2247:GWL2268 GMP2247:GMP2268 GCT2247:GCT2268 FSX2247:FSX2268 FJB2247:FJB2268 EZF2247:EZF2268 EPJ2247:EPJ2268 EFN2247:EFN2268 DVR2247:DVR2268 DLV2247:DLV2268 DBZ2247:DBZ2268 CSD2247:CSD2268 CIH2247:CIH2268 BYL2247:BYL2268 BOP2247:BOP2268 BET2247:BET2268 AUX2247:AUX2268 ALB2247:ALB2268 ABF2247:ABF2268 RJ2247:RJ2268 HN2247:HN2268 WTY2257:WTY2275 WKC2257:WKC2275 WAG2257:WAG2275 VQK2257:VQK2275 VGO2257:VGO2275 UWS2257:UWS2275 UMW2257:UMW2275 UDA2257:UDA2275 TTE2257:TTE2275 TJI2257:TJI2275 SZM2257:SZM2275 SPQ2257:SPQ2275 SFU2257:SFU2275 RVY2257:RVY2275 RMC2257:RMC2275 RCG2257:RCG2275 QSK2257:QSK2275 QIO2257:QIO2275 PYS2257:PYS2275 POW2257:POW2275 PFA2257:PFA2275 OVE2257:OVE2275 OLI2257:OLI2275 OBM2257:OBM2275 NRQ2257:NRQ2275 NHU2257:NHU2275 MXY2257:MXY2275 MOC2257:MOC2275 MEG2257:MEG2275 LUK2257:LUK2275 LKO2257:LKO2275 LAS2257:LAS2275 KQW2257:KQW2275 KHA2257:KHA2275 JXE2257:JXE2275 JNI2257:JNI2275 JDM2257:JDM2275 ITQ2257:ITQ2275 IJU2257:IJU2275 HZY2257:HZY2275 HQC2257:HQC2275 HGG2257:HGG2275 GWK2257:GWK2275 GMO2257:GMO2275 GCS2257:GCS2275 FSW2257:FSW2275 FJA2257:FJA2275 EZE2257:EZE2275 EPI2257:EPI2275 EFM2257:EFM2275 DVQ2257:DVQ2275 DLU2257:DLU2275 DBY2257:DBY2275 CSC2257:CSC2275 CIG2257:CIG2275 BYK2257:BYK2275 BOO2257:BOO2275 BES2257:BES2275 AUW2257:AUW2275 ALA2257:ALA2275 ABE2257:ABE2275 RI2257:RI2275 HM2257:HM2275 WTY2247:WTY2255 WKC2247:WKC2255 WAG2247:WAG2255 VQK2247:VQK2255 VGO2247:VGO2255 UWS2247:UWS2255 UMW2247:UMW2255 UDA2247:UDA2255 TTE2247:TTE2255 TJI2247:TJI2255 SZM2247:SZM2255 SPQ2247:SPQ2255 SFU2247:SFU2255 RVY2247:RVY2255 RMC2247:RMC2255 RCG2247:RCG2255 QSK2247:QSK2255 QIO2247:QIO2255 PYS2247:PYS2255 POW2247:POW2255 PFA2247:PFA2255 OVE2247:OVE2255 OLI2247:OLI2255 OBM2247:OBM2255 NRQ2247:NRQ2255 NHU2247:NHU2255 MXY2247:MXY2255 MOC2247:MOC2255 MEG2247:MEG2255 LUK2247:LUK2255 LKO2247:LKO2255 LAS2247:LAS2255 KQW2247:KQW2255 KHA2247:KHA2255 JXE2247:JXE2255 JNI2247:JNI2255 JDM2247:JDM2255 ITQ2247:ITQ2255 IJU2247:IJU2255 HZY2247:HZY2255 HQC2247:HQC2255 HGG2247:HGG2255 GWK2247:GWK2255 GMO2247:GMO2255 GCS2247:GCS2255 FSW2247:FSW2255 FJA2247:FJA2255 EZE2247:EZE2255 EPI2247:EPI2255 EFM2247:EFM2255 DVQ2247:DVQ2255 DLU2247:DLU2255 DBY2247:DBY2255 CSC2247:CSC2255 CIG2247:CIG2255 BYK2247:BYK2255 BOO2247:BOO2255 BES2247:BES2255 AUW2247:AUW2255 ALA2247:ALA2255 ABE2247:ABE2255 RI2247:RI2255 HM2247:HM2255 WUB2304 WKF2304 WAJ2304 VQN2304 VGR2304 UWV2304 UMZ2304 UDD2304 TTH2304 TJL2304 SZP2304 SPT2304 SFX2304 RWB2304 RMF2304 RCJ2304 QSN2304 QIR2304 PYV2304 POZ2304 PFD2304 OVH2304 OLL2304 OBP2304 NRT2304 NHX2304 MYB2304 MOF2304 MEJ2304 LUN2304 LKR2304 LAV2304 KQZ2304 KHD2304 JXH2304 JNL2304 JDP2304 ITT2304 IJX2304 IAB2304 HQF2304 HGJ2304 GWN2304 GMR2304 GCV2304 FSZ2304 FJD2304 EZH2304 EPL2304 EFP2304 DVT2304 DLX2304 DCB2304 CSF2304 CIJ2304 BYN2304 BOR2304 BEV2304 AUZ2304 ALD2304 ABH2304 RL2304 HP2304 WUB2280 WKF2280 WAJ2280 VQN2280 VGR2280 UWV2280 UMZ2280 UDD2280 TTH2280 TJL2280 SZP2280 SPT2280 SFX2280 RWB2280 RMF2280 RCJ2280 QSN2280 QIR2280 PYV2280 POZ2280 PFD2280 OVH2280 OLL2280 OBP2280 NRT2280 NHX2280 MYB2280 MOF2280 MEJ2280 LUN2280 LKR2280 LAV2280 KQZ2280 KHD2280 JXH2280 JNL2280 JDP2280 ITT2280 IJX2280 IAB2280 HQF2280 HGJ2280 GWN2280 GMR2280 GCV2280 FSZ2280 FJD2280 EZH2280 EPL2280 EFP2280 DVT2280 DLX2280 DCB2280 CSF2280 CIJ2280 BYN2280 BOR2280 BEV2280 AUZ2280 ALD2280 ABH2280 RL2280 HP2280 WUB2277 WKF2277 WAJ2277 VQN2277 VGR2277 UWV2277 UMZ2277 UDD2277 TTH2277 TJL2277 SZP2277 SPT2277 SFX2277 RWB2277 RMF2277 RCJ2277 QSN2277 QIR2277 PYV2277 POZ2277 PFD2277 OVH2277 OLL2277 OBP2277 NRT2277 NHX2277 MYB2277 MOF2277 MEJ2277 LUN2277 LKR2277 LAV2277 KQZ2277 KHD2277 JXH2277 JNL2277 JDP2277 ITT2277 IJX2277 IAB2277 HQF2277 HGJ2277 GWN2277 GMR2277 GCV2277 FSZ2277 FJD2277 EZH2277 EPL2277 EFP2277 DVT2277 DLX2277 DCB2277 CSF2277 CIJ2277 BYN2277 BOR2277 BEV2277 AUZ2277 ALD2277 ABH2277 RL2277 HP2277 WUB2270 WKF2270 WAJ2270 VQN2270 VGR2270 UWV2270 UMZ2270 UDD2270 TTH2270 TJL2270 SZP2270 SPT2270 SFX2270 RWB2270 RMF2270 RCJ2270 QSN2270 QIR2270 PYV2270 POZ2270 PFD2270 OVH2270 OLL2270 OBP2270 NRT2270 NHX2270 MYB2270 MOF2270 MEJ2270 LUN2270 LKR2270 LAV2270 KQZ2270 KHD2270 JXH2270 JNL2270 JDP2270 ITT2270 IJX2270 IAB2270 HQF2270 HGJ2270 GWN2270 GMR2270 GCV2270 FSZ2270 FJD2270 EZH2270 EPL2270 EFP2270 DVT2270 DLX2270 DCB2270 CSF2270 CIJ2270 BYN2270 BOR2270 BEV2270 AUZ2270 ALD2270 ABH2270 RL2270 HP2270 WTZ2269:WUA2269 WKD2269:WKE2269 WAH2269:WAI2269 VQL2269:VQM2269 VGP2269:VGQ2269 UWT2269:UWU2269 UMX2269:UMY2269 UDB2269:UDC2269 TTF2269:TTG2269 TJJ2269:TJK2269 SZN2269:SZO2269 SPR2269:SPS2269 SFV2269:SFW2269 RVZ2269:RWA2269 RMD2269:RME2269 RCH2269:RCI2269 QSL2269:QSM2269 QIP2269:QIQ2269 PYT2269:PYU2269 POX2269:POY2269 PFB2269:PFC2269 OVF2269:OVG2269 OLJ2269:OLK2269 OBN2269:OBO2269 NRR2269:NRS2269 NHV2269:NHW2269 MXZ2269:MYA2269 MOD2269:MOE2269 MEH2269:MEI2269 LUL2269:LUM2269 LKP2269:LKQ2269 LAT2269:LAU2269 KQX2269:KQY2269 KHB2269:KHC2269 JXF2269:JXG2269 JNJ2269:JNK2269 JDN2269:JDO2269 ITR2269:ITS2269 IJV2269:IJW2269 HZZ2269:IAA2269 HQD2269:HQE2269 HGH2269:HGI2269 GWL2269:GWM2269 GMP2269:GMQ2269 GCT2269:GCU2269 FSX2269:FSY2269 FJB2269:FJC2269 EZF2269:EZG2269 EPJ2269:EPK2269 EFN2269:EFO2269 DVR2269:DVS2269 DLV2269:DLW2269 DBZ2269:DCA2269 CSD2269:CSE2269 CIH2269:CII2269 BYL2269:BYM2269 BOP2269:BOQ2269 BET2269:BEU2269 AUX2269:AUY2269 ALB2269:ALC2269 ABF2269:ABG2269 RJ2269:RK2269 HN2269:HO2269 WUB2268 WKF2268 WAJ2268 VQN2268 VGR2268 UWV2268 UMZ2268 UDD2268 TTH2268 TJL2268 SZP2268 SPT2268 SFX2268 RWB2268 RMF2268 RCJ2268 QSN2268 QIR2268 PYV2268 POZ2268 PFD2268 OVH2268 OLL2268 OBP2268 NRT2268 NHX2268 MYB2268 MOF2268 MEJ2268 LUN2268 LKR2268 LAV2268 KQZ2268 KHD2268 JXH2268 JNL2268 JDP2268 ITT2268 IJX2268 IAB2268 HQF2268 HGJ2268 GWN2268 GMR2268 GCV2268 FSZ2268 FJD2268 EZH2268 EPL2268 EFP2268 DVT2268 DLX2268 DCB2268 CSF2268 CIJ2268 BYN2268 BOR2268 BEV2268 AUZ2268 ALD2268 ABH2268 RL2268 HP2268 WUA2261:WUB2261 WKE2261:WKF2261 WAI2261:WAJ2261 VQM2261:VQN2261 VGQ2261:VGR2261 UWU2261:UWV2261 UMY2261:UMZ2261 UDC2261:UDD2261 TTG2261:TTH2261 TJK2261:TJL2261 SZO2261:SZP2261 SPS2261:SPT2261 SFW2261:SFX2261 RWA2261:RWB2261 RME2261:RMF2261 RCI2261:RCJ2261 QSM2261:QSN2261 QIQ2261:QIR2261 PYU2261:PYV2261 POY2261:POZ2261 PFC2261:PFD2261 OVG2261:OVH2261 OLK2261:OLL2261 OBO2261:OBP2261 NRS2261:NRT2261 NHW2261:NHX2261 MYA2261:MYB2261 MOE2261:MOF2261 MEI2261:MEJ2261 LUM2261:LUN2261 LKQ2261:LKR2261 LAU2261:LAV2261 KQY2261:KQZ2261 KHC2261:KHD2261 JXG2261:JXH2261 JNK2261:JNL2261 JDO2261:JDP2261 ITS2261:ITT2261 IJW2261:IJX2261 IAA2261:IAB2261 HQE2261:HQF2261 HGI2261:HGJ2261 GWM2261:GWN2261 GMQ2261:GMR2261 GCU2261:GCV2261 FSY2261:FSZ2261 FJC2261:FJD2261 EZG2261:EZH2261 EPK2261:EPL2261 EFO2261:EFP2261 DVS2261:DVT2261 DLW2261:DLX2261 DCA2261:DCB2261 CSE2261:CSF2261 CII2261:CIJ2261 BYM2261:BYN2261 BOQ2261:BOR2261 BEU2261:BEV2261 AUY2261:AUZ2261 ALC2261:ALD2261 ABG2261:ABH2261 RK2261:RL2261 HO2261:HP2261 WUA2256:WUB2256 WKE2256:WKF2256 WAI2256:WAJ2256 VQM2256:VQN2256 VGQ2256:VGR2256 UWU2256:UWV2256 UMY2256:UMZ2256 UDC2256:UDD2256 TTG2256:TTH2256 TJK2256:TJL2256 SZO2256:SZP2256 SPS2256:SPT2256 SFW2256:SFX2256 RWA2256:RWB2256 RME2256:RMF2256 RCI2256:RCJ2256 QSM2256:QSN2256 QIQ2256:QIR2256 PYU2256:PYV2256 POY2256:POZ2256 PFC2256:PFD2256 OVG2256:OVH2256 OLK2256:OLL2256 OBO2256:OBP2256 NRS2256:NRT2256 NHW2256:NHX2256 MYA2256:MYB2256 MOE2256:MOF2256 MEI2256:MEJ2256 LUM2256:LUN2256 LKQ2256:LKR2256 LAU2256:LAV2256 KQY2256:KQZ2256 KHC2256:KHD2256 JXG2256:JXH2256 JNK2256:JNL2256 JDO2256:JDP2256 ITS2256:ITT2256 IJW2256:IJX2256 IAA2256:IAB2256 HQE2256:HQF2256 HGI2256:HGJ2256 GWM2256:GWN2256 GMQ2256:GMR2256 GCU2256:GCV2256 FSY2256:FSZ2256 FJC2256:FJD2256 EZG2256:EZH2256 EPK2256:EPL2256 EFO2256:EFP2256 DVS2256:DVT2256 DLW2256:DLX2256 DCA2256:DCB2256 CSE2256:CSF2256 CII2256:CIJ2256 BYM2256:BYN2256 BOQ2256:BOR2256 BEU2256:BEV2256 AUY2256:AUZ2256 ALC2256:ALD2256 ABG2256:ABH2256 RK2256:RL2256 HO2256:HP2256 WUB2247 WKF2247 WAJ2247 VQN2247 VGR2247 UWV2247 UMZ2247 UDD2247 TTH2247 TJL2247 SZP2247 SPT2247 SFX2247 RWB2247 RMF2247 RCJ2247 QSN2247 QIR2247 PYV2247 POZ2247 PFD2247 OVH2247 OLL2247 OBP2247 NRT2247 NHX2247 MYB2247 MOF2247 MEJ2247 LUN2247 LKR2247 LAV2247 KQZ2247 KHD2247 JXH2247 JNL2247 JDP2247 ITT2247 IJX2247 IAB2247 HQF2247 HGJ2247 GWN2247 GMR2247 GCV2247 FSZ2247 FJD2247 EZH2247 EPL2247 EFP2247 DVT2247 DLX2247 DCB2247 CSF2247 CIJ2247 BYN2247 BOR2247 BEV2247 AUZ2247 ALD2247 ABH2247 RL2247 HP2247 WUF2246 WKJ2246 WAN2246 VQR2246 VGV2246 UWZ2246 UND2246 UDH2246 TTL2246 TJP2246 SZT2246 SPX2246 SGB2246 RWF2246 RMJ2246 RCN2246 QSR2246 QIV2246 PYZ2246 PPD2246 PFH2246 OVL2246 OLP2246 OBT2246 NRX2246 NIB2246 MYF2246 MOJ2246 MEN2246 LUR2246 LKV2246 LAZ2246 KRD2246 KHH2246 JXL2246 JNP2246 JDT2246 ITX2246 IKB2246 IAF2246 HQJ2246 HGN2246 GWR2246 GMV2246 GCZ2246 FTD2246 FJH2246 EZL2246 EPP2246 EFT2246 DVX2246 DMB2246 DCF2246 CSJ2246 CIN2246 BYR2246 BOV2246 BEZ2246 AVD2246 ALH2246 ABL2246 RP2246 HT2246 XCU2231:XFD2231 WSY2231:WTB2231 WJC2231:WJF2231 VZG2231:VZJ2231 VPK2231:VPN2231 VFO2231:VFR2231 UVS2231:UVV2231 ULW2231:ULZ2231 UCA2231:UCD2231 TSE2231:TSH2231 TII2231:TIL2231 SYM2231:SYP2231 SOQ2231:SOT2231 SEU2231:SEX2231 RUY2231:RVB2231 RLC2231:RLF2231 RBG2231:RBJ2231 QRK2231:QRN2231 QHO2231:QHR2231 PXS2231:PXV2231 PNW2231:PNZ2231 PEA2231:PED2231 OUE2231:OUH2231 OKI2231:OKL2231 OAM2231:OAP2231 NQQ2231:NQT2231 NGU2231:NGX2231 MWY2231:MXB2231 MNC2231:MNF2231 MDG2231:MDJ2231 LTK2231:LTN2231 LJO2231:LJR2231 KZS2231:KZV2231 KPW2231:KPZ2231 KGA2231:KGD2231 JWE2231:JWH2231 JMI2231:JML2231 JCM2231:JCP2231 ISQ2231:IST2231 IIU2231:IIX2231 HYY2231:HZB2231 HPC2231:HPF2231 HFG2231:HFJ2231 GVK2231:GVN2231 GLO2231:GLR2231 GBS2231:GBV2231 FRW2231:FRZ2231 FIA2231:FID2231 EYE2231:EYH2231 EOI2231:EOL2231 EEM2231:EEP2231 DUQ2231:DUT2231 DKU2231:DKX2231 DAY2231:DBB2231 CRC2231:CRF2231 CHG2231:CHJ2231 BXK2231:BXN2231 BNO2231:BNR2231 BDS2231:BDV2231 ATW2231:ATZ2231 AKA2231:AKD2231 AAE2231:AAH2231 QI2231:QL2231 GM2231:GP2231 WUB2231 WKF2231 WAJ2231 VQN2231 VGR2231 UWV2231 UMZ2231 UDD2231 TTH2231 TJL2231 SZP2231 SPT2231 SFX2231 RWB2231 RMF2231 RCJ2231 QSN2231 QIR2231 PYV2231 POZ2231 PFD2231 OVH2231 OLL2231 OBP2231 NRT2231 NHX2231 MYB2231 MOF2231 MEJ2231 LUN2231 LKR2231 LAV2231 KQZ2231 KHD2231 JXH2231 JNL2231 JDP2231 ITT2231 IJX2231 IAB2231 HQF2231 HGJ2231 GWN2231 GMR2231 GCV2231 FSZ2231 FJD2231 EZH2231 EPL2231 EFP2231 DVT2231 DLX2231 DCB2231 CSF2231 CIJ2231 BYN2231 BOR2231 BEV2231 AUZ2231 ALD2231 ABH2231 RL2231 HP2231 WTU2231:WTZ2231 WJY2231:WKD2231 WAC2231:WAH2231 VQG2231:VQL2231 VGK2231:VGP2231 UWO2231:UWT2231 UMS2231:UMX2231 UCW2231:UDB2231 TTA2231:TTF2231 TJE2231:TJJ2231 SZI2231:SZN2231 SPM2231:SPR2231 SFQ2231:SFV2231 RVU2231:RVZ2231 RLY2231:RMD2231 RCC2231:RCH2231 QSG2231:QSL2231 QIK2231:QIP2231 PYO2231:PYT2231 POS2231:POX2231 PEW2231:PFB2231 OVA2231:OVF2231 OLE2231:OLJ2231 OBI2231:OBN2231 NRM2231:NRR2231 NHQ2231:NHV2231 MXU2231:MXZ2231 MNY2231:MOD2231 MEC2231:MEH2231 LUG2231:LUL2231 LKK2231:LKP2231 LAO2231:LAT2231 KQS2231:KQX2231 KGW2231:KHB2231 JXA2231:JXF2231 JNE2231:JNJ2231 JDI2231:JDN2231 ITM2231:ITR2231 IJQ2231:IJV2231 HZU2231:HZZ2231 HPY2231:HQD2231 HGC2231:HGH2231 GWG2231:GWL2231 GMK2231:GMP2231 GCO2231:GCT2231 FSS2231:FSX2231 FIW2231:FJB2231 EZA2231:EZF2231 EPE2231:EPJ2231 EFI2231:EFN2231 DVM2231:DVR2231 DLQ2231:DLV2231 DBU2231:DBZ2231 CRY2231:CSD2231 CIC2231:CIH2231 BYG2231:BYL2231 BOK2231:BOP2231 BEO2231:BET2231 AUS2231:AUX2231 AKW2231:ALB2231 ABA2231:ABF2231 RE2231:RJ2231 HI2231:HN2231 WUD2216:WUD2230 WKH2216:WKH2230 WAL2216:WAL2230 VQP2216:VQP2230 VGT2216:VGT2230 UWX2216:UWX2230 UNB2216:UNB2230 UDF2216:UDF2230 TTJ2216:TTJ2230 TJN2216:TJN2230 SZR2216:SZR2230 SPV2216:SPV2230 SFZ2216:SFZ2230 RWD2216:RWD2230 RMH2216:RMH2230 RCL2216:RCL2230 QSP2216:QSP2230 QIT2216:QIT2230 PYX2216:PYX2230 PPB2216:PPB2230 PFF2216:PFF2230 OVJ2216:OVJ2230 OLN2216:OLN2230 OBR2216:OBR2230 NRV2216:NRV2230 NHZ2216:NHZ2230 MYD2216:MYD2230 MOH2216:MOH2230 MEL2216:MEL2230 LUP2216:LUP2230 LKT2216:LKT2230 LAX2216:LAX2230 KRB2216:KRB2230 KHF2216:KHF2230 JXJ2216:JXJ2230 JNN2216:JNN2230 JDR2216:JDR2230 ITV2216:ITV2230 IJZ2216:IJZ2230 IAD2216:IAD2230 HQH2216:HQH2230 HGL2216:HGL2230 GWP2216:GWP2230 GMT2216:GMT2230 GCX2216:GCX2230 FTB2216:FTB2230 FJF2216:FJF2230 EZJ2216:EZJ2230 EPN2216:EPN2230 EFR2216:EFR2230 DVV2216:DVV2230 DLZ2216:DLZ2230 DCD2216:DCD2230 CSH2216:CSH2230 CIL2216:CIL2230 BYP2216:BYP2230 BOT2216:BOT2230 BEX2216:BEX2230 AVB2216:AVB2230 ALF2216:ALF2230 ABJ2216:ABJ2230 RN2216:RN2230 HR2216:HR2230 WTU2228:WUB2230 WJY2228:WKF2230 WAC2228:WAJ2230 VQG2228:VQN2230 VGK2228:VGR2230 UWO2228:UWV2230 UMS2228:UMZ2230 UCW2228:UDD2230 TTA2228:TTH2230 TJE2228:TJL2230 SZI2228:SZP2230 SPM2228:SPT2230 SFQ2228:SFX2230 RVU2228:RWB2230 RLY2228:RMF2230 RCC2228:RCJ2230 QSG2228:QSN2230 QIK2228:QIR2230 PYO2228:PYV2230 POS2228:POZ2230 PEW2228:PFD2230 OVA2228:OVH2230 OLE2228:OLL2230 OBI2228:OBP2230 NRM2228:NRT2230 NHQ2228:NHX2230 MXU2228:MYB2230 MNY2228:MOF2230 MEC2228:MEJ2230 LUG2228:LUN2230 LKK2228:LKR2230 LAO2228:LAV2230 KQS2228:KQZ2230 KGW2228:KHD2230 JXA2228:JXH2230 JNE2228:JNL2230 JDI2228:JDP2230 ITM2228:ITT2230 IJQ2228:IJX2230 HZU2228:IAB2230 HPY2228:HQF2230 HGC2228:HGJ2230 GWG2228:GWN2230 GMK2228:GMR2230 GCO2228:GCV2230 FSS2228:FSZ2230 FIW2228:FJD2230 EZA2228:EZH2230 EPE2228:EPL2230 EFI2228:EFP2230 DVM2228:DVT2230 DLQ2228:DLX2230 DBU2228:DCB2230 CRY2228:CSF2230 CIC2228:CIJ2230 BYG2228:BYN2230 BOK2228:BOR2230 BEO2228:BEV2230 AUS2228:AUZ2230 AKW2228:ALD2230 ABA2228:ABH2230 RE2228:RL2230 HI2228:HP2230 WUF2216:WUF2227 WKJ2216:WKJ2227 WAN2216:WAN2227 VQR2216:VQR2227 VGV2216:VGV2227 UWZ2216:UWZ2227 UND2216:UND2227 UDH2216:UDH2227 TTL2216:TTL2227 TJP2216:TJP2227 SZT2216:SZT2227 SPX2216:SPX2227 SGB2216:SGB2227 RWF2216:RWF2227 RMJ2216:RMJ2227 RCN2216:RCN2227 QSR2216:QSR2227 QIV2216:QIV2227 PYZ2216:PYZ2227 PPD2216:PPD2227 PFH2216:PFH2227 OVL2216:OVL2227 OLP2216:OLP2227 OBT2216:OBT2227 NRX2216:NRX2227 NIB2216:NIB2227 MYF2216:MYF2227 MOJ2216:MOJ2227 MEN2216:MEN2227 LUR2216:LUR2227 LKV2216:LKV2227 LAZ2216:LAZ2227 KRD2216:KRD2227 KHH2216:KHH2227 JXL2216:JXL2227 JNP2216:JNP2227 JDT2216:JDT2227 ITX2216:ITX2227 IKB2216:IKB2227 IAF2216:IAF2227 HQJ2216:HQJ2227 HGN2216:HGN2227 GWR2216:GWR2227 GMV2216:GMV2227 GCZ2216:GCZ2227 FTD2216:FTD2227 FJH2216:FJH2227 EZL2216:EZL2227 EPP2216:EPP2227 EFT2216:EFT2227 DVX2216:DVX2227 DMB2216:DMB2227 DCF2216:DCF2227 CSJ2216:CSJ2227 CIN2216:CIN2227 BYR2216:BYR2227 BOV2216:BOV2227 BEZ2216:BEZ2227 AVD2216:AVD2227 ALH2216:ALH2227 ABL2216:ABL2227 RP2216:RP2227 HT2216:HT2227 WTU2217:WUB2222 WJY2217:WKF2222 WAC2217:WAJ2222 VQG2217:VQN2222 VGK2217:VGR2222 UWO2217:UWV2222 UMS2217:UMZ2222 UCW2217:UDD2222 TTA2217:TTH2222 TJE2217:TJL2222 SZI2217:SZP2222 SPM2217:SPT2222 SFQ2217:SFX2222 RVU2217:RWB2222 RLY2217:RMF2222 RCC2217:RCJ2222 QSG2217:QSN2222 QIK2217:QIR2222 PYO2217:PYV2222 POS2217:POZ2222 PEW2217:PFD2222 OVA2217:OVH2222 OLE2217:OLL2222 OBI2217:OBP2222 NRM2217:NRT2222 NHQ2217:NHX2222 MXU2217:MYB2222 MNY2217:MOF2222 MEC2217:MEJ2222 LUG2217:LUN2222 LKK2217:LKR2222 LAO2217:LAV2222 KQS2217:KQZ2222 KGW2217:KHD2222 JXA2217:JXH2222 JNE2217:JNL2222 JDI2217:JDP2222 ITM2217:ITT2222 IJQ2217:IJX2222 HZU2217:IAB2222 HPY2217:HQF2222 HGC2217:HGJ2222 GWG2217:GWN2222 GMK2217:GMR2222 GCO2217:GCV2222 FSS2217:FSZ2222 FIW2217:FJD2222 EZA2217:EZH2222 EPE2217:EPL2222 EFI2217:EFP2222 DVM2217:DVT2222 DLQ2217:DLX2222 DBU2217:DCB2222 CRY2217:CSF2222 CIC2217:CIJ2222 BYG2217:BYN2222 BOK2217:BOR2222 BEO2217:BEV2222 AUS2217:AUZ2222 AKW2217:ALD2222 ABA2217:ABH2222 RE2217:RL2222 HI2217:HP2222 WUB2216 WKF2216 WAJ2216 VQN2216 VGR2216 UWV2216 UMZ2216 UDD2216 TTH2216 TJL2216 SZP2216 SPT2216 SFX2216 RWB2216 RMF2216 RCJ2216 QSN2216 QIR2216 PYV2216 POZ2216 PFD2216 OVH2216 OLL2216 OBP2216 NRT2216 NHX2216 MYB2216 MOF2216 MEJ2216 LUN2216 LKR2216 LAV2216 KQZ2216 KHD2216 JXH2216 JNL2216 JDP2216 ITT2216 IJX2216 IAB2216 HQF2216 HGJ2216 GWN2216 GMR2216 GCV2216 FSZ2216 FJD2216 EZH2216 EPL2216 EFP2216 DVT2216 DLX2216 DCB2216 CSF2216 CIJ2216 BYN2216 BOR2216 BEV2216 AUZ2216 ALD2216 ABH2216 RL2216 HP2216 WTU2216:WTZ2216 WJY2216:WKD2216 WAC2216:WAH2216 VQG2216:VQL2216 VGK2216:VGP2216 UWO2216:UWT2216 UMS2216:UMX2216 UCW2216:UDB2216 TTA2216:TTF2216 TJE2216:TJJ2216 SZI2216:SZN2216 SPM2216:SPR2216 SFQ2216:SFV2216 RVU2216:RVZ2216 RLY2216:RMD2216 RCC2216:RCH2216 QSG2216:QSL2216 QIK2216:QIP2216 PYO2216:PYT2216 POS2216:POX2216 PEW2216:PFB2216 OVA2216:OVF2216 OLE2216:OLJ2216 OBI2216:OBN2216 NRM2216:NRR2216 NHQ2216:NHV2216 MXU2216:MXZ2216 MNY2216:MOD2216 MEC2216:MEH2216 LUG2216:LUL2216 LKK2216:LKP2216 LAO2216:LAT2216 KQS2216:KQX2216 KGW2216:KHB2216 JXA2216:JXF2216 JNE2216:JNJ2216 JDI2216:JDN2216 ITM2216:ITR2216 IJQ2216:IJV2216 HZU2216:HZZ2216 HPY2216:HQD2216 HGC2216:HGH2216 GWG2216:GWL2216 GMK2216:GMP2216 GCO2216:GCT2216 FSS2216:FSX2216 FIW2216:FJB2216 EZA2216:EZF2216 EPE2216:EPJ2216 EFI2216:EFN2216 DVM2216:DVR2216 DLQ2216:DLV2216 DBU2216:DBZ2216 CRY2216:CSD2216 CIC2216:CIH2216 BYG2216:BYL2216 BOK2216:BOP2216 BEO2216:BET2216 AUS2216:AUX2216 AKW2216:ALB2216 ABA2216:ABF2216 RE2216:RJ2216 HI2216:HN2216">
      <formula1>ISNUMBER(GM2079)</formula1>
      <formula2>54</formula2>
    </dataValidation>
    <dataValidation allowBlank="1" showInputMessage="1" showErrorMessage="1" error="请输入备用设备/工序数量" sqref="WKJ3806 WAN3806 VQR3806 VGV3806 UWZ3806 UND3806 UDH3806 TTL3806 TJP3806 SZT3806 SPX3806 SGB3806 RWF3806 RMJ3806 RCN3806 QSR3806 QIV3806 PYZ3806 PPD3806 PFH3806 OVL3806 OLP3806 OBT3806 NRX3806 NIB3806 MYF3806 MOJ3806 MEN3806 LUR3806 LKV3806 LAZ3806 KRD3806 KHH3806 JXL3806 JNP3806 JDT3806 ITX3806 IKB3806 IAF3806 HQJ3806 HGN3806 GWR3806 GMV3806 GCZ3806 FTD3806 FJH3806 EZL3806 EPP3806 EFT3806 DVX3806 DMB3806 DCF3806 CSJ3806 CIN3806 BYR3806 BOV3806 BEZ3806 AVD3806 ALH3806 ABL3806 RP3806 HT3806 WUF3678:WUF3691 WKJ3678:WKJ3691 WAN3678:WAN3691 VQR3678:VQR3691 VGV3678:VGV3691 UWZ3678:UWZ3691 UND3678:UND3691 UDH3678:UDH3691 TTL3678:TTL3691 TJP3678:TJP3691 SZT3678:SZT3691 SPX3678:SPX3691 SGB3678:SGB3691 RWF3678:RWF3691 RMJ3678:RMJ3691 RCN3678:RCN3691 QSR3678:QSR3691 QIV3678:QIV3691 PYZ3678:PYZ3691 PPD3678:PPD3691 PFH3678:PFH3691 OVL3678:OVL3691 OLP3678:OLP3691 OBT3678:OBT3691 NRX3678:NRX3691 NIB3678:NIB3691 MYF3678:MYF3691 MOJ3678:MOJ3691 MEN3678:MEN3691 LUR3678:LUR3691 LKV3678:LKV3691 LAZ3678:LAZ3691 KRD3678:KRD3691 KHH3678:KHH3691 JXL3678:JXL3691 JNP3678:JNP3691 JDT3678:JDT3691 ITX3678:ITX3691 IKB3678:IKB3691 IAF3678:IAF3691 HQJ3678:HQJ3691 HGN3678:HGN3691 GWR3678:GWR3691 GMV3678:GMV3691 GCZ3678:GCZ3691 FTD3678:FTD3691 FJH3678:FJH3691 EZL3678:EZL3691 EPP3678:EPP3691 EFT3678:EFT3691 DVX3678:DVX3691 DMB3678:DMB3691 DCF3678:DCF3691 CSJ3678:CSJ3691 CIN3678:CIN3691 BYR3678:BYR3691 BOV3678:BOV3691 BEZ3678:BEZ3691 AVD3678:AVD3691 ALH3678:ALH3691 ABL3678:ABL3691 RP3678:RP3691 HT3678:HT3691 WUF3806 WUF2375:WUF2397 WKJ2375:WKJ2397 WAN2375:WAN2397 VQR2375:VQR2397 VGV2375:VGV2397 UWZ2375:UWZ2397 UND2375:UND2397 UDH2375:UDH2397 TTL2375:TTL2397 TJP2375:TJP2397 SZT2375:SZT2397 SPX2375:SPX2397 SGB2375:SGB2397 RWF2375:RWF2397 RMJ2375:RMJ2397 RCN2375:RCN2397 QSR2375:QSR2397 QIV2375:QIV2397 PYZ2375:PYZ2397 PPD2375:PPD2397 PFH2375:PFH2397 OVL2375:OVL2397 OLP2375:OLP2397 OBT2375:OBT2397 NRX2375:NRX2397 NIB2375:NIB2397 MYF2375:MYF2397 MOJ2375:MOJ2397 MEN2375:MEN2397 LUR2375:LUR2397 LKV2375:LKV2397 LAZ2375:LAZ2397 KRD2375:KRD2397 KHH2375:KHH2397 JXL2375:JXL2397 JNP2375:JNP2397 JDT2375:JDT2397 ITX2375:ITX2397 IKB2375:IKB2397 IAF2375:IAF2397 HQJ2375:HQJ2397 HGN2375:HGN2397 GWR2375:GWR2397 GMV2375:GMV2397 GCZ2375:GCZ2397 FTD2375:FTD2397 FJH2375:FJH2397 EZL2375:EZL2397 EPP2375:EPP2397 EFT2375:EFT2397 DVX2375:DVX2397 DMB2375:DMB2397 DCF2375:DCF2397 CSJ2375:CSJ2397 CIN2375:CIN2397 BYR2375:BYR2397 BOV2375:BOV2397 BEZ2375:BEZ2397 AVD2375:AVD2397 ALH2375:ALH2397 ABL2375:ABL2397 RP2375:RP2397 HT2375:HT2397 WUF2371:WUF2373 WKJ2371:WKJ2373 WAN2371:WAN2373 VQR2371:VQR2373 VGV2371:VGV2373 UWZ2371:UWZ2373 UND2371:UND2373 UDH2371:UDH2373 TTL2371:TTL2373 TJP2371:TJP2373 SZT2371:SZT2373 SPX2371:SPX2373 SGB2371:SGB2373 RWF2371:RWF2373 RMJ2371:RMJ2373 RCN2371:RCN2373 QSR2371:QSR2373 QIV2371:QIV2373 PYZ2371:PYZ2373 PPD2371:PPD2373 PFH2371:PFH2373 OVL2371:OVL2373 OLP2371:OLP2373 OBT2371:OBT2373 NRX2371:NRX2373 NIB2371:NIB2373 MYF2371:MYF2373 MOJ2371:MOJ2373 MEN2371:MEN2373 LUR2371:LUR2373 LKV2371:LKV2373 LAZ2371:LAZ2373 KRD2371:KRD2373 KHH2371:KHH2373 JXL2371:JXL2373 JNP2371:JNP2373 JDT2371:JDT2373 ITX2371:ITX2373 IKB2371:IKB2373 IAF2371:IAF2373 HQJ2371:HQJ2373 HGN2371:HGN2373 GWR2371:GWR2373 GMV2371:GMV2373 GCZ2371:GCZ2373 FTD2371:FTD2373 FJH2371:FJH2373 EZL2371:EZL2373 EPP2371:EPP2373 EFT2371:EFT2373 DVX2371:DVX2373 DMB2371:DMB2373 DCF2371:DCF2373 CSJ2371:CSJ2373 CIN2371:CIN2373 BYR2371:BYR2373 BOV2371:BOV2373 BEZ2371:BEZ2373 AVD2371:AVD2373 ALH2371:ALH2373 ABL2371:ABL2373 RP2371:RP2373 HT2371:HT2373 WUF2247:WUF2315 WKJ2247:WKJ2315 WAN2247:WAN2315 VQR2247:VQR2315 VGV2247:VGV2315 UWZ2247:UWZ2315 UND2247:UND2315 UDH2247:UDH2315 TTL2247:TTL2315 TJP2247:TJP2315 SZT2247:SZT2315 SPX2247:SPX2315 SGB2247:SGB2315 RWF2247:RWF2315 RMJ2247:RMJ2315 RCN2247:RCN2315 QSR2247:QSR2315 QIV2247:QIV2315 PYZ2247:PYZ2315 PPD2247:PPD2315 PFH2247:PFH2315 OVL2247:OVL2315 OLP2247:OLP2315 OBT2247:OBT2315 NRX2247:NRX2315 NIB2247:NIB2315 MYF2247:MYF2315 MOJ2247:MOJ2315 MEN2247:MEN2315 LUR2247:LUR2315 LKV2247:LKV2315 LAZ2247:LAZ2315 KRD2247:KRD2315 KHH2247:KHH2315 JXL2247:JXL2315 JNP2247:JNP2315 JDT2247:JDT2315 ITX2247:ITX2315 IKB2247:IKB2315 IAF2247:IAF2315 HQJ2247:HQJ2315 HGN2247:HGN2315 GWR2247:GWR2315 GMV2247:GMV2315 GCZ2247:GCZ2315 FTD2247:FTD2315 FJH2247:FJH2315 EZL2247:EZL2315 EPP2247:EPP2315 EFT2247:EFT2315 DVX2247:DVX2315 DMB2247:DMB2315 DCF2247:DCF2315 CSJ2247:CSJ2315 CIN2247:CIN2315 BYR2247:BYR2315 BOV2247:BOV2315 BEZ2247:BEZ2315 AVD2247:AVD2315 ALH2247:ALH2315 ABL2247:ABL2315 RP2247:RP2315 HT2247:HT2315 WUF2242:WUF2245 WKJ2242:WKJ2245 WAN2242:WAN2245 VQR2242:VQR2245 VGV2242:VGV2245 UWZ2242:UWZ2245 UND2242:UND2245 UDH2242:UDH2245 TTL2242:TTL2245 TJP2242:TJP2245 SZT2242:SZT2245 SPX2242:SPX2245 SGB2242:SGB2245 RWF2242:RWF2245 RMJ2242:RMJ2245 RCN2242:RCN2245 QSR2242:QSR2245 QIV2242:QIV2245 PYZ2242:PYZ2245 PPD2242:PPD2245 PFH2242:PFH2245 OVL2242:OVL2245 OLP2242:OLP2245 OBT2242:OBT2245 NRX2242:NRX2245 NIB2242:NIB2245 MYF2242:MYF2245 MOJ2242:MOJ2245 MEN2242:MEN2245 LUR2242:LUR2245 LKV2242:LKV2245 LAZ2242:LAZ2245 KRD2242:KRD2245 KHH2242:KHH2245 JXL2242:JXL2245 JNP2242:JNP2245 JDT2242:JDT2245 ITX2242:ITX2245 IKB2242:IKB2245 IAF2242:IAF2245 HQJ2242:HQJ2245 HGN2242:HGN2245 GWR2242:GWR2245 GMV2242:GMV2245 GCZ2242:GCZ2245 FTD2242:FTD2245 FJH2242:FJH2245 EZL2242:EZL2245 EPP2242:EPP2245 EFT2242:EFT2245 DVX2242:DVX2245 DMB2242:DMB2245 DCF2242:DCF2245 CSJ2242:CSJ2245 CIN2242:CIN2245 BYR2242:BYR2245 BOV2242:BOV2245 BEZ2242:BEZ2245 AVD2242:AVD2245 ALH2242:ALH2245 ABL2242:ABL2245 RP2242:RP2245 HT2242:HT2245 WUF2079:WUF2211 WKJ2079:WKJ2211 WAN2079:WAN2211 VQR2079:VQR2211 VGV2079:VGV2211 UWZ2079:UWZ2211 UND2079:UND2211 UDH2079:UDH2211 TTL2079:TTL2211 TJP2079:TJP2211 SZT2079:SZT2211 SPX2079:SPX2211 SGB2079:SGB2211 RWF2079:RWF2211 RMJ2079:RMJ2211 RCN2079:RCN2211 QSR2079:QSR2211 QIV2079:QIV2211 PYZ2079:PYZ2211 PPD2079:PPD2211 PFH2079:PFH2211 OVL2079:OVL2211 OLP2079:OLP2211 OBT2079:OBT2211 NRX2079:NRX2211 NIB2079:NIB2211 MYF2079:MYF2211 MOJ2079:MOJ2211 MEN2079:MEN2211 LUR2079:LUR2211 LKV2079:LKV2211 LAZ2079:LAZ2211 KRD2079:KRD2211 KHH2079:KHH2211 JXL2079:JXL2211 JNP2079:JNP2211 JDT2079:JDT2211 ITX2079:ITX2211 IKB2079:IKB2211 IAF2079:IAF2211 HQJ2079:HQJ2211 HGN2079:HGN2211 GWR2079:GWR2211 GMV2079:GMV2211 GCZ2079:GCZ2211 FTD2079:FTD2211 FJH2079:FJH2211 EZL2079:EZL2211 EPP2079:EPP2211 EFT2079:EFT2211 DVX2079:DVX2211 DMB2079:DMB2211 DCF2079:DCF2211 CSJ2079:CSJ2211 CIN2079:CIN2211 BYR2079:BYR2211 BOV2079:BOV2211 BEZ2079:BEZ2211 AVD2079:AVD2211 ALH2079:ALH2211 ABL2079:ABL2211 RP2079:RP2211 HT2079:HT2211 WUF2232 WKJ2232 WAN2232 VQR2232 VGV2232 UWZ2232 UND2232 UDH2232 TTL2232 TJP2232 SZT2232 SPX2232 SGB2232 RWF2232 RMJ2232 RCN2232 QSR2232 QIV2232 PYZ2232 PPD2232 PFH2232 OVL2232 OLP2232 OBT2232 NRX2232 NIB2232 MYF2232 MOJ2232 MEN2232 LUR2232 LKV2232 LAZ2232 KRD2232 KHH2232 JXL2232 JNP2232 JDT2232 ITX2232 IKB2232 IAF2232 HQJ2232 HGN2232 GWR2232 GMV2232 GCZ2232 FTD2232 FJH2232 EZL2232 EPP2232 EFT2232 DVX2232 DMB2232 DCF2232 CSJ2232 CIN2232 BYR2232 BOV2232 BEZ2232 AVD2232 ALH2232 ABL2232 RP2232 HT2232 WUF2228 WKJ2228 WAN2228 VQR2228 VGV2228 UWZ2228 UND2228 UDH2228 TTL2228 TJP2228 SZT2228 SPX2228 SGB2228 RWF2228 RMJ2228 RCN2228 QSR2228 QIV2228 PYZ2228 PPD2228 PFH2228 OVL2228 OLP2228 OBT2228 NRX2228 NIB2228 MYF2228 MOJ2228 MEN2228 LUR2228 LKV2228 LAZ2228 KRD2228 KHH2228 JXL2228 JNP2228 JDT2228 ITX2228 IKB2228 IAF2228 HQJ2228 HGN2228 GWR2228 GMV2228 GCZ2228 FTD2228 FJH2228 EZL2228 EPP2228 EFT2228 DVX2228 DMB2228 DCF2228 CSJ2228 CIN2228 BYR2228 BOV2228 BEZ2228 AVD2228 ALH2228 ABL2228 RP2228 HT2228 WUG2202 WKK2202 WAO2202 VQS2202 VGW2202 UXA2202 UNE2202 UDI2202 TTM2202 TJQ2202 SZU2202 SPY2202 SGC2202 RWG2202 RMK2202 RCO2202 QSS2202 QIW2202 PZA2202 PPE2202 PFI2202 OVM2202 OLQ2202 OBU2202 NRY2202 NIC2202 MYG2202 MOK2202 MEO2202 LUS2202 LKW2202 LBA2202 KRE2202 KHI2202 JXM2202 JNQ2202 JDU2202 ITY2202 IKC2202 IAG2202 HQK2202 HGO2202 GWS2202 GMW2202 GDA2202 FTE2202 FJI2202 EZM2202 EPQ2202 EFU2202 DVY2202 DMC2202 DCG2202 CSK2202 CIO2202 BYS2202 BOW2202 BFA2202 AVE2202 ALI2202 ABM2202 RQ2202 HU2202 WUE2198 WKI2198 WAM2198 VQQ2198 VGU2198 UWY2198 UNC2198 UDG2198 TTK2198 TJO2198 SZS2198 SPW2198 SGA2198 RWE2198 RMI2198 RCM2198 QSQ2198 QIU2198 PYY2198 PPC2198 PFG2198 OVK2198 OLO2198 OBS2198 NRW2198 NIA2198 MYE2198 MOI2198 MEM2198 LUQ2198 LKU2198 LAY2198 KRC2198 KHG2198 JXK2198 JNO2198 JDS2198 ITW2198 IKA2198 IAE2198 HQI2198 HGM2198 GWQ2198 GMU2198 GCY2198 FTC2198 FJG2198 EZK2198 EPO2198 EFS2198 DVW2198 DMA2198 DCE2198 CSI2198 CIM2198 BYQ2198 BOU2198 BEY2198 AVC2198 ALG2198 ABK2198 RO2198 HS2198">
      <formula1>ISNUMBER(HS2079)</formula1>
    </dataValidation>
    <dataValidation allowBlank="1" showInputMessage="1" showErrorMessage="1" error="请填写数值。" sqref="WKG3806 WAK3806 VQO3806 VGS3806 UWW3806 UNA3806 UDE3806 TTI3806 TJM3806 SZQ3806 SPU3806 SFY3806 RWC3806 RMG3806 RCK3806 QSO3806 QIS3806 PYW3806 PPA3806 PFE3806 OVI3806 OLM3806 OBQ3806 NRU3806 NHY3806 MYC3806 MOG3806 MEK3806 LUO3806 LKS3806 LAW3806 KRA3806 KHE3806 JXI3806 JNM3806 JDQ3806 ITU3806 IJY3806 IAC3806 HQG3806 HGK3806 GWO3806 GMS3806 GCW3806 FTA3806 FJE3806 EZI3806 EPM3806 EFQ3806 DVU3806 DLY3806 DCC3806 CSG3806 CIK3806 BYO3806 BOS3806 BEW3806 AVA3806 ALE3806 ABI3806 RM3806 HQ3806 WUC3806 WUC2202:WUC2211 WKG2202:WKG2211 WAK2202:WAK2211 VQO2202:VQO2211 VGS2202:VGS2211 UWW2202:UWW2211 UNA2202:UNA2211 UDE2202:UDE2211 TTI2202:TTI2211 TJM2202:TJM2211 SZQ2202:SZQ2211 SPU2202:SPU2211 SFY2202:SFY2211 RWC2202:RWC2211 RMG2202:RMG2211 RCK2202:RCK2211 QSO2202:QSO2211 QIS2202:QIS2211 PYW2202:PYW2211 PPA2202:PPA2211 PFE2202:PFE2211 OVI2202:OVI2211 OLM2202:OLM2211 OBQ2202:OBQ2211 NRU2202:NRU2211 NHY2202:NHY2211 MYC2202:MYC2211 MOG2202:MOG2211 MEK2202:MEK2211 LUO2202:LUO2211 LKS2202:LKS2211 LAW2202:LAW2211 KRA2202:KRA2211 KHE2202:KHE2211 JXI2202:JXI2211 JNM2202:JNM2211 JDQ2202:JDQ2211 ITU2202:ITU2211 IJY2202:IJY2211 IAC2202:IAC2211 HQG2202:HQG2211 HGK2202:HGK2211 GWO2202:GWO2211 GMS2202:GMS2211 GCW2202:GCW2211 FTA2202:FTA2211 FJE2202:FJE2211 EZI2202:EZI2211 EPM2202:EPM2211 EFQ2202:EFQ2211 DVU2202:DVU2211 DLY2202:DLY2211 DCC2202:DCC2211 CSG2202:CSG2211 CIK2202:CIK2211 BYO2202:BYO2211 BOS2202:BOS2211 BEW2202:BEW2211 AVA2202:AVA2211 ALE2202:ALE2211 ABI2202:ABI2211 RM2202:RM2211 HQ2202:HQ2211 WUC2079:WUC2200 WKG2079:WKG2200 WAK2079:WAK2200 VQO2079:VQO2200 VGS2079:VGS2200 UWW2079:UWW2200 UNA2079:UNA2200 UDE2079:UDE2200 TTI2079:TTI2200 TJM2079:TJM2200 SZQ2079:SZQ2200 SPU2079:SPU2200 SFY2079:SFY2200 RWC2079:RWC2200 RMG2079:RMG2200 RCK2079:RCK2200 QSO2079:QSO2200 QIS2079:QIS2200 PYW2079:PYW2200 PPA2079:PPA2200 PFE2079:PFE2200 OVI2079:OVI2200 OLM2079:OLM2200 OBQ2079:OBQ2200 NRU2079:NRU2200 NHY2079:NHY2200 MYC2079:MYC2200 MOG2079:MOG2200 MEK2079:MEK2200 LUO2079:LUO2200 LKS2079:LKS2200 LAW2079:LAW2200 KRA2079:KRA2200 KHE2079:KHE2200 JXI2079:JXI2200 JNM2079:JNM2200 JDQ2079:JDQ2200 ITU2079:ITU2200 IJY2079:IJY2200 IAC2079:IAC2200 HQG2079:HQG2200 HGK2079:HGK2200 GWO2079:GWO2200 GMS2079:GMS2200 GCW2079:GCW2200 FTA2079:FTA2200 FJE2079:FJE2200 EZI2079:EZI2200 EPM2079:EPM2200 EFQ2079:EFQ2200 DVU2079:DVU2200 DLY2079:DLY2200 DCC2079:DCC2200 CSG2079:CSG2200 CIK2079:CIK2200 BYO2079:BYO2200 BOS2079:BOS2200 BEW2079:BEW2200 AVA2079:AVA2200 ALE2079:ALE2200 ABI2079:ABI2200 RM2079:RM2200 HQ2079:HQ2200 WUC2386:WUC2397 WKG2386:WKG2397 WAK2386:WAK2397 VQO2386:VQO2397 VGS2386:VGS2397 UWW2386:UWW2397 UNA2386:UNA2397 UDE2386:UDE2397 TTI2386:TTI2397 TJM2386:TJM2397 SZQ2386:SZQ2397 SPU2386:SPU2397 SFY2386:SFY2397 RWC2386:RWC2397 RMG2386:RMG2397 RCK2386:RCK2397 QSO2386:QSO2397 QIS2386:QIS2397 PYW2386:PYW2397 PPA2386:PPA2397 PFE2386:PFE2397 OVI2386:OVI2397 OLM2386:OLM2397 OBQ2386:OBQ2397 NRU2386:NRU2397 NHY2386:NHY2397 MYC2386:MYC2397 MOG2386:MOG2397 MEK2386:MEK2397 LUO2386:LUO2397 LKS2386:LKS2397 LAW2386:LAW2397 KRA2386:KRA2397 KHE2386:KHE2397 JXI2386:JXI2397 JNM2386:JNM2397 JDQ2386:JDQ2397 ITU2386:ITU2397 IJY2386:IJY2397 IAC2386:IAC2397 HQG2386:HQG2397 HGK2386:HGK2397 GWO2386:GWO2397 GMS2386:GMS2397 GCW2386:GCW2397 FTA2386:FTA2397 FJE2386:FJE2397 EZI2386:EZI2397 EPM2386:EPM2397 EFQ2386:EFQ2397 DVU2386:DVU2397 DLY2386:DLY2397 DCC2386:DCC2397 CSG2386:CSG2397 CIK2386:CIK2397 BYO2386:BYO2397 BOS2386:BOS2397 BEW2386:BEW2397 AVA2386:AVA2397 ALE2386:ALE2397 ABI2386:ABI2397 RM2386:RM2397 HQ2386:HQ2397 WUC2371:WUC2383 WKG2371:WKG2383 WAK2371:WAK2383 VQO2371:VQO2383 VGS2371:VGS2383 UWW2371:UWW2383 UNA2371:UNA2383 UDE2371:UDE2383 TTI2371:TTI2383 TJM2371:TJM2383 SZQ2371:SZQ2383 SPU2371:SPU2383 SFY2371:SFY2383 RWC2371:RWC2383 RMG2371:RMG2383 RCK2371:RCK2383 QSO2371:QSO2383 QIS2371:QIS2383 PYW2371:PYW2383 PPA2371:PPA2383 PFE2371:PFE2383 OVI2371:OVI2383 OLM2371:OLM2383 OBQ2371:OBQ2383 NRU2371:NRU2383 NHY2371:NHY2383 MYC2371:MYC2383 MOG2371:MOG2383 MEK2371:MEK2383 LUO2371:LUO2383 LKS2371:LKS2383 LAW2371:LAW2383 KRA2371:KRA2383 KHE2371:KHE2383 JXI2371:JXI2383 JNM2371:JNM2383 JDQ2371:JDQ2383 ITU2371:ITU2383 IJY2371:IJY2383 IAC2371:IAC2383 HQG2371:HQG2383 HGK2371:HGK2383 GWO2371:GWO2383 GMS2371:GMS2383 GCW2371:GCW2383 FTA2371:FTA2383 FJE2371:FJE2383 EZI2371:EZI2383 EPM2371:EPM2383 EFQ2371:EFQ2383 DVU2371:DVU2383 DLY2371:DLY2383 DCC2371:DCC2383 CSG2371:CSG2383 CIK2371:CIK2383 BYO2371:BYO2383 BOS2371:BOS2383 BEW2371:BEW2383 AVA2371:AVA2383 ALE2371:ALE2383 ABI2371:ABI2383 RM2371:RM2383 HQ2371:HQ2383 WUC2262:WUC2310 WKG2262:WKG2310 WAK2262:WAK2310 VQO2262:VQO2310 VGS2262:VGS2310 UWW2262:UWW2310 UNA2262:UNA2310 UDE2262:UDE2310 TTI2262:TTI2310 TJM2262:TJM2310 SZQ2262:SZQ2310 SPU2262:SPU2310 SFY2262:SFY2310 RWC2262:RWC2310 RMG2262:RMG2310 RCK2262:RCK2310 QSO2262:QSO2310 QIS2262:QIS2310 PYW2262:PYW2310 PPA2262:PPA2310 PFE2262:PFE2310 OVI2262:OVI2310 OLM2262:OLM2310 OBQ2262:OBQ2310 NRU2262:NRU2310 NHY2262:NHY2310 MYC2262:MYC2310 MOG2262:MOG2310 MEK2262:MEK2310 LUO2262:LUO2310 LKS2262:LKS2310 LAW2262:LAW2310 KRA2262:KRA2310 KHE2262:KHE2310 JXI2262:JXI2310 JNM2262:JNM2310 JDQ2262:JDQ2310 ITU2262:ITU2310 IJY2262:IJY2310 IAC2262:IAC2310 HQG2262:HQG2310 HGK2262:HGK2310 GWO2262:GWO2310 GMS2262:GMS2310 GCW2262:GCW2310 FTA2262:FTA2310 FJE2262:FJE2310 EZI2262:EZI2310 EPM2262:EPM2310 EFQ2262:EFQ2310 DVU2262:DVU2310 DLY2262:DLY2310 DCC2262:DCC2310 CSG2262:CSG2310 CIK2262:CIK2310 BYO2262:BYO2310 BOS2262:BOS2310 BEW2262:BEW2310 AVA2262:AVA2310 ALE2262:ALE2310 ABI2262:ABI2310 RM2262:RM2310 HQ2262:HQ2310 WUC2232:WUC2260 WKG2232:WKG2260 WAK2232:WAK2260 VQO2232:VQO2260 VGS2232:VGS2260 UWW2232:UWW2260 UNA2232:UNA2260 UDE2232:UDE2260 TTI2232:TTI2260 TJM2232:TJM2260 SZQ2232:SZQ2260 SPU2232:SPU2260 SFY2232:SFY2260 RWC2232:RWC2260 RMG2232:RMG2260 RCK2232:RCK2260 QSO2232:QSO2260 QIS2232:QIS2260 PYW2232:PYW2260 PPA2232:PPA2260 PFE2232:PFE2260 OVI2232:OVI2260 OLM2232:OLM2260 OBQ2232:OBQ2260 NRU2232:NRU2260 NHY2232:NHY2260 MYC2232:MYC2260 MOG2232:MOG2260 MEK2232:MEK2260 LUO2232:LUO2260 LKS2232:LKS2260 LAW2232:LAW2260 KRA2232:KRA2260 KHE2232:KHE2260 JXI2232:JXI2260 JNM2232:JNM2260 JDQ2232:JDQ2260 ITU2232:ITU2260 IJY2232:IJY2260 IAC2232:IAC2260 HQG2232:HQG2260 HGK2232:HGK2260 GWO2232:GWO2260 GMS2232:GMS2260 GCW2232:GCW2260 FTA2232:FTA2260 FJE2232:FJE2260 EZI2232:EZI2260 EPM2232:EPM2260 EFQ2232:EFQ2260 DVU2232:DVU2260 DLY2232:DLY2260 DCC2232:DCC2260 CSG2232:CSG2260 CIK2232:CIK2260 BYO2232:BYO2260 BOS2232:BOS2260 BEW2232:BEW2260 AVA2232:AVA2260 ALE2232:ALE2260 ABI2232:ABI2260 RM2232:RM2260 HQ2232:HQ2260 WUC2216:WUC2230 WKG2216:WKG2230 WAK2216:WAK2230 VQO2216:VQO2230 VGS2216:VGS2230 UWW2216:UWW2230 UNA2216:UNA2230 UDE2216:UDE2230 TTI2216:TTI2230 TJM2216:TJM2230 SZQ2216:SZQ2230 SPU2216:SPU2230 SFY2216:SFY2230 RWC2216:RWC2230 RMG2216:RMG2230 RCK2216:RCK2230 QSO2216:QSO2230 QIS2216:QIS2230 PYW2216:PYW2230 PPA2216:PPA2230 PFE2216:PFE2230 OVI2216:OVI2230 OLM2216:OLM2230 OBQ2216:OBQ2230 NRU2216:NRU2230 NHY2216:NHY2230 MYC2216:MYC2230 MOG2216:MOG2230 MEK2216:MEK2230 LUO2216:LUO2230 LKS2216:LKS2230 LAW2216:LAW2230 KRA2216:KRA2230 KHE2216:KHE2230 JXI2216:JXI2230 JNM2216:JNM2230 JDQ2216:JDQ2230 ITU2216:ITU2230 IJY2216:IJY2230 IAC2216:IAC2230 HQG2216:HQG2230 HGK2216:HGK2230 GWO2216:GWO2230 GMS2216:GMS2230 GCW2216:GCW2230 FTA2216:FTA2230 FJE2216:FJE2230 EZI2216:EZI2230 EPM2216:EPM2230 EFQ2216:EFQ2230 DVU2216:DVU2230 DLY2216:DLY2230 DCC2216:DCC2230 CSG2216:CSG2230 CIK2216:CIK2230 BYO2216:BYO2230 BOS2216:BOS2230 BEW2216:BEW2230 AVA2216:AVA2230 ALE2216:ALE2230 ABI2216:ABI2230 RM2216:RM2230 HQ2216:HQ2230">
      <formula1>ISNUMBER(HQ2079)</formula1>
      <formula2>54</formula2>
    </dataValidation>
    <dataValidation allowBlank="1" showInputMessage="1" showErrorMessage="1" error="请输入产品产量数值，将相应单位填写至右侧”产品单位“列。" sqref="WKL3806 WAP3806 VQT3806 VGX3806 UXB3806 UNF3806 UDJ3806 TTN3806 TJR3806 SZV3806 SPZ3806 SGD3806 RWH3806 RML3806 RCP3806 QST3806 QIX3806 PZB3806 PPF3806 PFJ3806 OVN3806 OLR3806 OBV3806 NRZ3806 NID3806 MYH3806 MOL3806 MEP3806 LUT3806 LKX3806 LBB3806 KRF3806 KHJ3806 JXN3806 JNR3806 JDV3806 ITZ3806 IKD3806 IAH3806 HQL3806 HGP3806 GWT3806 GMX3806 GDB3806 FTF3806 FJJ3806 EZN3806 EPR3806 EFV3806 DVZ3806 DMD3806 DCH3806 CSL3806 CIP3806 BYT3806 BOX3806 BFB3806 AVF3806 ALJ3806 ABN3806 RR3806 HV3806 WUH3691 WKL3691 WAP3691 VQT3691 VGX3691 UXB3691 UNF3691 UDJ3691 TTN3691 TJR3691 SZV3691 SPZ3691 SGD3691 RWH3691 RML3691 RCP3691 QST3691 QIX3691 PZB3691 PPF3691 PFJ3691 OVN3691 OLR3691 OBV3691 NRZ3691 NID3691 MYH3691 MOL3691 MEP3691 LUT3691 LKX3691 LBB3691 KRF3691 KHJ3691 JXN3691 JNR3691 JDV3691 ITZ3691 IKD3691 IAH3691 HQL3691 HGP3691 GWT3691 GMX3691 GDB3691 FTF3691 FJJ3691 EZN3691 EPR3691 EFV3691 DVZ3691 DMD3691 DCH3691 CSL3691 CIP3691 BYT3691 BOX3691 BFB3691 AVF3691 ALJ3691 ABN3691 RR3691 HV3691 WUJ3688:WUJ3689 WKN3688:WKN3689 WAR3688:WAR3689 VQV3688:VQV3689 VGZ3688:VGZ3689 UXD3688:UXD3689 UNH3688:UNH3689 UDL3688:UDL3689 TTP3688:TTP3689 TJT3688:TJT3689 SZX3688:SZX3689 SQB3688:SQB3689 SGF3688:SGF3689 RWJ3688:RWJ3689 RMN3688:RMN3689 RCR3688:RCR3689 QSV3688:QSV3689 QIZ3688:QIZ3689 PZD3688:PZD3689 PPH3688:PPH3689 PFL3688:PFL3689 OVP3688:OVP3689 OLT3688:OLT3689 OBX3688:OBX3689 NSB3688:NSB3689 NIF3688:NIF3689 MYJ3688:MYJ3689 MON3688:MON3689 MER3688:MER3689 LUV3688:LUV3689 LKZ3688:LKZ3689 LBD3688:LBD3689 KRH3688:KRH3689 KHL3688:KHL3689 JXP3688:JXP3689 JNT3688:JNT3689 JDX3688:JDX3689 IUB3688:IUB3689 IKF3688:IKF3689 IAJ3688:IAJ3689 HQN3688:HQN3689 HGR3688:HGR3689 GWV3688:GWV3689 GMZ3688:GMZ3689 GDD3688:GDD3689 FTH3688:FTH3689 FJL3688:FJL3689 EZP3688:EZP3689 EPT3688:EPT3689 EFX3688:EFX3689 DWB3688:DWB3689 DMF3688:DMF3689 DCJ3688:DCJ3689 CSN3688:CSN3689 CIR3688:CIR3689 BYV3688:BYV3689 BOZ3688:BOZ3689 BFD3688:BFD3689 AVH3688:AVH3689 ALL3688:ALL3689 ABP3688:ABP3689 RT3688:RT3689 HX3688:HX3689 WUH3680:WUH3689 WKL3680:WKL3689 WAP3680:WAP3689 VQT3680:VQT3689 VGX3680:VGX3689 UXB3680:UXB3689 UNF3680:UNF3689 UDJ3680:UDJ3689 TTN3680:TTN3689 TJR3680:TJR3689 SZV3680:SZV3689 SPZ3680:SPZ3689 SGD3680:SGD3689 RWH3680:RWH3689 RML3680:RML3689 RCP3680:RCP3689 QST3680:QST3689 QIX3680:QIX3689 PZB3680:PZB3689 PPF3680:PPF3689 PFJ3680:PFJ3689 OVN3680:OVN3689 OLR3680:OLR3689 OBV3680:OBV3689 NRZ3680:NRZ3689 NID3680:NID3689 MYH3680:MYH3689 MOL3680:MOL3689 MEP3680:MEP3689 LUT3680:LUT3689 LKX3680:LKX3689 LBB3680:LBB3689 KRF3680:KRF3689 KHJ3680:KHJ3689 JXN3680:JXN3689 JNR3680:JNR3689 JDV3680:JDV3689 ITZ3680:ITZ3689 IKD3680:IKD3689 IAH3680:IAH3689 HQL3680:HQL3689 HGP3680:HGP3689 GWT3680:GWT3689 GMX3680:GMX3689 GDB3680:GDB3689 FTF3680:FTF3689 FJJ3680:FJJ3689 EZN3680:EZN3689 EPR3680:EPR3689 EFV3680:EFV3689 DVZ3680:DVZ3689 DMD3680:DMD3689 DCH3680:DCH3689 CSL3680:CSL3689 CIP3680:CIP3689 BYT3680:BYT3689 BOX3680:BOX3689 BFB3680:BFB3689 AVF3680:AVF3689 ALJ3680:ALJ3689 ABN3680:ABN3689 RR3680:RR3689 HV3680:HV3689 WUJ3681 WKN3681 WAR3681 VQV3681 VGZ3681 UXD3681 UNH3681 UDL3681 TTP3681 TJT3681 SZX3681 SQB3681 SGF3681 RWJ3681 RMN3681 RCR3681 QSV3681 QIZ3681 PZD3681 PPH3681 PFL3681 OVP3681 OLT3681 OBX3681 NSB3681 NIF3681 MYJ3681 MON3681 MER3681 LUV3681 LKZ3681 LBD3681 KRH3681 KHL3681 JXP3681 JNT3681 JDX3681 IUB3681 IKF3681 IAJ3681 HQN3681 HGR3681 GWV3681 GMZ3681 GDD3681 FTH3681 FJL3681 EZP3681 EPT3681 EFX3681 DWB3681 DMF3681 DCJ3681 CSN3681 CIR3681 BYV3681 BOZ3681 BFD3681 AVH3681 ALL3681 ABP3681 RT3681 HX3681 WUJ3678 WKN3678 WAR3678 VQV3678 VGZ3678 UXD3678 UNH3678 UDL3678 TTP3678 TJT3678 SZX3678 SQB3678 SGF3678 RWJ3678 RMN3678 RCR3678 QSV3678 QIZ3678 PZD3678 PPH3678 PFL3678 OVP3678 OLT3678 OBX3678 NSB3678 NIF3678 MYJ3678 MON3678 MER3678 LUV3678 LKZ3678 LBD3678 KRH3678 KHL3678 JXP3678 JNT3678 JDX3678 IUB3678 IKF3678 IAJ3678 HQN3678 HGR3678 GWV3678 GMZ3678 GDD3678 FTH3678 FJL3678 EZP3678 EPT3678 EFX3678 DWB3678 DMF3678 DCJ3678 CSN3678 CIR3678 BYV3678 BOZ3678 BFD3678 AVH3678 ALL3678 ABP3678 RT3678 HX3678 WUH3678 WKL3678 WAP3678 VQT3678 VGX3678 UXB3678 UNF3678 UDJ3678 TTN3678 TJR3678 SZV3678 SPZ3678 SGD3678 RWH3678 RML3678 RCP3678 QST3678 QIX3678 PZB3678 PPF3678 PFJ3678 OVN3678 OLR3678 OBV3678 NRZ3678 NID3678 MYH3678 MOL3678 MEP3678 LUT3678 LKX3678 LBB3678 KRF3678 KHJ3678 JXN3678 JNR3678 JDV3678 ITZ3678 IKD3678 IAH3678 HQL3678 HGP3678 GWT3678 GMX3678 GDB3678 FTF3678 FJJ3678 EZN3678 EPR3678 EFV3678 DVZ3678 DMD3678 DCH3678 CSL3678 CIP3678 BYT3678 BOX3678 BFB3678 AVF3678 ALJ3678 ABN3678 RR3678 HV3678 WUH3806 WUH2393:WUK2394 WKL2393:WKO2394 WAP2393:WAS2394 VQT2393:VQW2394 VGX2393:VHA2394 UXB2393:UXE2394 UNF2393:UNI2394 UDJ2393:UDM2394 TTN2393:TTQ2394 TJR2393:TJU2394 SZV2393:SZY2394 SPZ2393:SQC2394 SGD2393:SGG2394 RWH2393:RWK2394 RML2393:RMO2394 RCP2393:RCS2394 QST2393:QSW2394 QIX2393:QJA2394 PZB2393:PZE2394 PPF2393:PPI2394 PFJ2393:PFM2394 OVN2393:OVQ2394 OLR2393:OLU2394 OBV2393:OBY2394 NRZ2393:NSC2394 NID2393:NIG2394 MYH2393:MYK2394 MOL2393:MOO2394 MEP2393:MES2394 LUT2393:LUW2394 LKX2393:LLA2394 LBB2393:LBE2394 KRF2393:KRI2394 KHJ2393:KHM2394 JXN2393:JXQ2394 JNR2393:JNU2394 JDV2393:JDY2394 ITZ2393:IUC2394 IKD2393:IKG2394 IAH2393:IAK2394 HQL2393:HQO2394 HGP2393:HGS2394 GWT2393:GWW2394 GMX2393:GNA2394 GDB2393:GDE2394 FTF2393:FTI2394 FJJ2393:FJM2394 EZN2393:EZQ2394 EPR2393:EPU2394 EFV2393:EFY2394 DVZ2393:DWC2394 DMD2393:DMG2394 DCH2393:DCK2394 CSL2393:CSO2394 CIP2393:CIS2394 BYT2393:BYW2394 BOX2393:BPA2394 BFB2393:BFE2394 AVF2393:AVI2394 ALJ2393:ALM2394 ABN2393:ABQ2394 RR2393:RU2394 HV2393:HY2394 WUJ2207:WUJ2208 WKN2207:WKN2208 WAR2207:WAR2208 VQV2207:VQV2208 VGZ2207:VGZ2208 UXD2207:UXD2208 UNH2207:UNH2208 UDL2207:UDL2208 TTP2207:TTP2208 TJT2207:TJT2208 SZX2207:SZX2208 SQB2207:SQB2208 SGF2207:SGF2208 RWJ2207:RWJ2208 RMN2207:RMN2208 RCR2207:RCR2208 QSV2207:QSV2208 QIZ2207:QIZ2208 PZD2207:PZD2208 PPH2207:PPH2208 PFL2207:PFL2208 OVP2207:OVP2208 OLT2207:OLT2208 OBX2207:OBX2208 NSB2207:NSB2208 NIF2207:NIF2208 MYJ2207:MYJ2208 MON2207:MON2208 MER2207:MER2208 LUV2207:LUV2208 LKZ2207:LKZ2208 LBD2207:LBD2208 KRH2207:KRH2208 KHL2207:KHL2208 JXP2207:JXP2208 JNT2207:JNT2208 JDX2207:JDX2208 IUB2207:IUB2208 IKF2207:IKF2208 IAJ2207:IAJ2208 HQN2207:HQN2208 HGR2207:HGR2208 GWV2207:GWV2208 GMZ2207:GMZ2208 GDD2207:GDD2208 FTH2207:FTH2208 FJL2207:FJL2208 EZP2207:EZP2208 EPT2207:EPT2208 EFX2207:EFX2208 DWB2207:DWB2208 DMF2207:DMF2208 DCJ2207:DCJ2208 CSN2207:CSN2208 CIR2207:CIR2208 BYV2207:BYV2208 BOZ2207:BOZ2208 BFD2207:BFD2208 AVH2207:AVH2208 ALL2207:ALL2208 ABP2207:ABP2208 RT2207:RT2208 HX2207:HX2208 WUH2395:WUH2397 WKL2395:WKL2397 WAP2395:WAP2397 VQT2395:VQT2397 VGX2395:VGX2397 UXB2395:UXB2397 UNF2395:UNF2397 UDJ2395:UDJ2397 TTN2395:TTN2397 TJR2395:TJR2397 SZV2395:SZV2397 SPZ2395:SPZ2397 SGD2395:SGD2397 RWH2395:RWH2397 RML2395:RML2397 RCP2395:RCP2397 QST2395:QST2397 QIX2395:QIX2397 PZB2395:PZB2397 PPF2395:PPF2397 PFJ2395:PFJ2397 OVN2395:OVN2397 OLR2395:OLR2397 OBV2395:OBV2397 NRZ2395:NRZ2397 NID2395:NID2397 MYH2395:MYH2397 MOL2395:MOL2397 MEP2395:MEP2397 LUT2395:LUT2397 LKX2395:LKX2397 LBB2395:LBB2397 KRF2395:KRF2397 KHJ2395:KHJ2397 JXN2395:JXN2397 JNR2395:JNR2397 JDV2395:JDV2397 ITZ2395:ITZ2397 IKD2395:IKD2397 IAH2395:IAH2397 HQL2395:HQL2397 HGP2395:HGP2397 GWT2395:GWT2397 GMX2395:GMX2397 GDB2395:GDB2397 FTF2395:FTF2397 FJJ2395:FJJ2397 EZN2395:EZN2397 EPR2395:EPR2397 EFV2395:EFV2397 DVZ2395:DVZ2397 DMD2395:DMD2397 DCH2395:DCH2397 CSL2395:CSL2397 CIP2395:CIP2397 BYT2395:BYT2397 BOX2395:BOX2397 BFB2395:BFB2397 AVF2395:AVF2397 ALJ2395:ALJ2397 ABN2395:ABN2397 RR2395:RR2397 HV2395:HV2397 WUH2389:WUH2392 WKL2389:WKL2392 WAP2389:WAP2392 VQT2389:VQT2392 VGX2389:VGX2392 UXB2389:UXB2392 UNF2389:UNF2392 UDJ2389:UDJ2392 TTN2389:TTN2392 TJR2389:TJR2392 SZV2389:SZV2392 SPZ2389:SPZ2392 SGD2389:SGD2392 RWH2389:RWH2392 RML2389:RML2392 RCP2389:RCP2392 QST2389:QST2392 QIX2389:QIX2392 PZB2389:PZB2392 PPF2389:PPF2392 PFJ2389:PFJ2392 OVN2389:OVN2392 OLR2389:OLR2392 OBV2389:OBV2392 NRZ2389:NRZ2392 NID2389:NID2392 MYH2389:MYH2392 MOL2389:MOL2392 MEP2389:MEP2392 LUT2389:LUT2392 LKX2389:LKX2392 LBB2389:LBB2392 KRF2389:KRF2392 KHJ2389:KHJ2392 JXN2389:JXN2392 JNR2389:JNR2392 JDV2389:JDV2392 ITZ2389:ITZ2392 IKD2389:IKD2392 IAH2389:IAH2392 HQL2389:HQL2392 HGP2389:HGP2392 GWT2389:GWT2392 GMX2389:GMX2392 GDB2389:GDB2392 FTF2389:FTF2392 FJJ2389:FJJ2392 EZN2389:EZN2392 EPR2389:EPR2392 EFV2389:EFV2392 DVZ2389:DVZ2392 DMD2389:DMD2392 DCH2389:DCH2392 CSL2389:CSL2392 CIP2389:CIP2392 BYT2389:BYT2392 BOX2389:BOX2392 BFB2389:BFB2392 AVF2389:AVF2392 ALJ2389:ALJ2392 ABN2389:ABN2392 RR2389:RR2392 HV2389:HV2392 WUH2377:WUH2381 WKL2377:WKL2381 WAP2377:WAP2381 VQT2377:VQT2381 VGX2377:VGX2381 UXB2377:UXB2381 UNF2377:UNF2381 UDJ2377:UDJ2381 TTN2377:TTN2381 TJR2377:TJR2381 SZV2377:SZV2381 SPZ2377:SPZ2381 SGD2377:SGD2381 RWH2377:RWH2381 RML2377:RML2381 RCP2377:RCP2381 QST2377:QST2381 QIX2377:QIX2381 PZB2377:PZB2381 PPF2377:PPF2381 PFJ2377:PFJ2381 OVN2377:OVN2381 OLR2377:OLR2381 OBV2377:OBV2381 NRZ2377:NRZ2381 NID2377:NID2381 MYH2377:MYH2381 MOL2377:MOL2381 MEP2377:MEP2381 LUT2377:LUT2381 LKX2377:LKX2381 LBB2377:LBB2381 KRF2377:KRF2381 KHJ2377:KHJ2381 JXN2377:JXN2381 JNR2377:JNR2381 JDV2377:JDV2381 ITZ2377:ITZ2381 IKD2377:IKD2381 IAH2377:IAH2381 HQL2377:HQL2381 HGP2377:HGP2381 GWT2377:GWT2381 GMX2377:GMX2381 GDB2377:GDB2381 FTF2377:FTF2381 FJJ2377:FJJ2381 EZN2377:EZN2381 EPR2377:EPR2381 EFV2377:EFV2381 DVZ2377:DVZ2381 DMD2377:DMD2381 DCH2377:DCH2381 CSL2377:CSL2381 CIP2377:CIP2381 BYT2377:BYT2381 BOX2377:BOX2381 BFB2377:BFB2381 AVF2377:AVF2381 ALJ2377:ALJ2381 ABN2377:ABN2381 RR2377:RR2381 HV2377:HV2381 WUH2373:WUH2375 WKL2373:WKL2375 WAP2373:WAP2375 VQT2373:VQT2375 VGX2373:VGX2375 UXB2373:UXB2375 UNF2373:UNF2375 UDJ2373:UDJ2375 TTN2373:TTN2375 TJR2373:TJR2375 SZV2373:SZV2375 SPZ2373:SPZ2375 SGD2373:SGD2375 RWH2373:RWH2375 RML2373:RML2375 RCP2373:RCP2375 QST2373:QST2375 QIX2373:QIX2375 PZB2373:PZB2375 PPF2373:PPF2375 PFJ2373:PFJ2375 OVN2373:OVN2375 OLR2373:OLR2375 OBV2373:OBV2375 NRZ2373:NRZ2375 NID2373:NID2375 MYH2373:MYH2375 MOL2373:MOL2375 MEP2373:MEP2375 LUT2373:LUT2375 LKX2373:LKX2375 LBB2373:LBB2375 KRF2373:KRF2375 KHJ2373:KHJ2375 JXN2373:JXN2375 JNR2373:JNR2375 JDV2373:JDV2375 ITZ2373:ITZ2375 IKD2373:IKD2375 IAH2373:IAH2375 HQL2373:HQL2375 HGP2373:HGP2375 GWT2373:GWT2375 GMX2373:GMX2375 GDB2373:GDB2375 FTF2373:FTF2375 FJJ2373:FJJ2375 EZN2373:EZN2375 EPR2373:EPR2375 EFV2373:EFV2375 DVZ2373:DVZ2375 DMD2373:DMD2375 DCH2373:DCH2375 CSL2373:CSL2375 CIP2373:CIP2375 BYT2373:BYT2375 BOX2373:BOX2375 BFB2373:BFB2375 AVF2373:AVF2375 ALJ2373:ALJ2375 ABN2373:ABN2375 RR2373:RR2375 HV2373:HV2375 WUH2302:WUH2303 WKL2302:WKL2303 WAP2302:WAP2303 VQT2302:VQT2303 VGX2302:VGX2303 UXB2302:UXB2303 UNF2302:UNF2303 UDJ2302:UDJ2303 TTN2302:TTN2303 TJR2302:TJR2303 SZV2302:SZV2303 SPZ2302:SPZ2303 SGD2302:SGD2303 RWH2302:RWH2303 RML2302:RML2303 RCP2302:RCP2303 QST2302:QST2303 QIX2302:QIX2303 PZB2302:PZB2303 PPF2302:PPF2303 PFJ2302:PFJ2303 OVN2302:OVN2303 OLR2302:OLR2303 OBV2302:OBV2303 NRZ2302:NRZ2303 NID2302:NID2303 MYH2302:MYH2303 MOL2302:MOL2303 MEP2302:MEP2303 LUT2302:LUT2303 LKX2302:LKX2303 LBB2302:LBB2303 KRF2302:KRF2303 KHJ2302:KHJ2303 JXN2302:JXN2303 JNR2302:JNR2303 JDV2302:JDV2303 ITZ2302:ITZ2303 IKD2302:IKD2303 IAH2302:IAH2303 HQL2302:HQL2303 HGP2302:HGP2303 GWT2302:GWT2303 GMX2302:GMX2303 GDB2302:GDB2303 FTF2302:FTF2303 FJJ2302:FJJ2303 EZN2302:EZN2303 EPR2302:EPR2303 EFV2302:EFV2303 DVZ2302:DVZ2303 DMD2302:DMD2303 DCH2302:DCH2303 CSL2302:CSL2303 CIP2302:CIP2303 BYT2302:BYT2303 BOX2302:BOX2303 BFB2302:BFB2303 AVF2302:AVF2303 ALJ2302:ALJ2303 ABN2302:ABN2303 RR2302:RR2303 HV2302:HV2303 WUH2239:WUH2246 WKL2239:WKL2246 WAP2239:WAP2246 VQT2239:VQT2246 VGX2239:VGX2246 UXB2239:UXB2246 UNF2239:UNF2246 UDJ2239:UDJ2246 TTN2239:TTN2246 TJR2239:TJR2246 SZV2239:SZV2246 SPZ2239:SPZ2246 SGD2239:SGD2246 RWH2239:RWH2246 RML2239:RML2246 RCP2239:RCP2246 QST2239:QST2246 QIX2239:QIX2246 PZB2239:PZB2246 PPF2239:PPF2246 PFJ2239:PFJ2246 OVN2239:OVN2246 OLR2239:OLR2246 OBV2239:OBV2246 NRZ2239:NRZ2246 NID2239:NID2246 MYH2239:MYH2246 MOL2239:MOL2246 MEP2239:MEP2246 LUT2239:LUT2246 LKX2239:LKX2246 LBB2239:LBB2246 KRF2239:KRF2246 KHJ2239:KHJ2246 JXN2239:JXN2246 JNR2239:JNR2246 JDV2239:JDV2246 ITZ2239:ITZ2246 IKD2239:IKD2246 IAH2239:IAH2246 HQL2239:HQL2246 HGP2239:HGP2246 GWT2239:GWT2246 GMX2239:GMX2246 GDB2239:GDB2246 FTF2239:FTF2246 FJJ2239:FJJ2246 EZN2239:EZN2246 EPR2239:EPR2246 EFV2239:EFV2246 DVZ2239:DVZ2246 DMD2239:DMD2246 DCH2239:DCH2246 CSL2239:CSL2246 CIP2239:CIP2246 BYT2239:BYT2246 BOX2239:BOX2246 BFB2239:BFB2246 AVF2239:AVF2246 ALJ2239:ALJ2246 ABN2239:ABN2246 RR2239:RR2246 HV2239:HV2246 WUH2216:WUH2220 WKL2216:WKL2220 WAP2216:WAP2220 VQT2216:VQT2220 VGX2216:VGX2220 UXB2216:UXB2220 UNF2216:UNF2220 UDJ2216:UDJ2220 TTN2216:TTN2220 TJR2216:TJR2220 SZV2216:SZV2220 SPZ2216:SPZ2220 SGD2216:SGD2220 RWH2216:RWH2220 RML2216:RML2220 RCP2216:RCP2220 QST2216:QST2220 QIX2216:QIX2220 PZB2216:PZB2220 PPF2216:PPF2220 PFJ2216:PFJ2220 OVN2216:OVN2220 OLR2216:OLR2220 OBV2216:OBV2220 NRZ2216:NRZ2220 NID2216:NID2220 MYH2216:MYH2220 MOL2216:MOL2220 MEP2216:MEP2220 LUT2216:LUT2220 LKX2216:LKX2220 LBB2216:LBB2220 KRF2216:KRF2220 KHJ2216:KHJ2220 JXN2216:JXN2220 JNR2216:JNR2220 JDV2216:JDV2220 ITZ2216:ITZ2220 IKD2216:IKD2220 IAH2216:IAH2220 HQL2216:HQL2220 HGP2216:HGP2220 GWT2216:GWT2220 GMX2216:GMX2220 GDB2216:GDB2220 FTF2216:FTF2220 FJJ2216:FJJ2220 EZN2216:EZN2220 EPR2216:EPR2220 EFV2216:EFV2220 DVZ2216:DVZ2220 DMD2216:DMD2220 DCH2216:DCH2220 CSL2216:CSL2220 CIP2216:CIP2220 BYT2216:BYT2220 BOX2216:BOX2220 BFB2216:BFB2220 AVF2216:AVF2220 ALJ2216:ALJ2220 ABN2216:ABN2220 RR2216:RR2220 HV2216:HV2220 WUH2204:WUH2211 WKL2204:WKL2211 WAP2204:WAP2211 VQT2204:VQT2211 VGX2204:VGX2211 UXB2204:UXB2211 UNF2204:UNF2211 UDJ2204:UDJ2211 TTN2204:TTN2211 TJR2204:TJR2211 SZV2204:SZV2211 SPZ2204:SPZ2211 SGD2204:SGD2211 RWH2204:RWH2211 RML2204:RML2211 RCP2204:RCP2211 QST2204:QST2211 QIX2204:QIX2211 PZB2204:PZB2211 PPF2204:PPF2211 PFJ2204:PFJ2211 OVN2204:OVN2211 OLR2204:OLR2211 OBV2204:OBV2211 NRZ2204:NRZ2211 NID2204:NID2211 MYH2204:MYH2211 MOL2204:MOL2211 MEP2204:MEP2211 LUT2204:LUT2211 LKX2204:LKX2211 LBB2204:LBB2211 KRF2204:KRF2211 KHJ2204:KHJ2211 JXN2204:JXN2211 JNR2204:JNR2211 JDV2204:JDV2211 ITZ2204:ITZ2211 IKD2204:IKD2211 IAH2204:IAH2211 HQL2204:HQL2211 HGP2204:HGP2211 GWT2204:GWT2211 GMX2204:GMX2211 GDB2204:GDB2211 FTF2204:FTF2211 FJJ2204:FJJ2211 EZN2204:EZN2211 EPR2204:EPR2211 EFV2204:EFV2211 DVZ2204:DVZ2211 DMD2204:DMD2211 DCH2204:DCH2211 CSL2204:CSL2211 CIP2204:CIP2211 BYT2204:BYT2211 BOX2204:BOX2211 BFB2204:BFB2211 AVF2204:AVF2211 ALJ2204:ALJ2211 ABN2204:ABN2211 RR2204:RR2211 HV2204:HV2211 WUH2169:WUH2192 WKL2169:WKL2192 WAP2169:WAP2192 VQT2169:VQT2192 VGX2169:VGX2192 UXB2169:UXB2192 UNF2169:UNF2192 UDJ2169:UDJ2192 TTN2169:TTN2192 TJR2169:TJR2192 SZV2169:SZV2192 SPZ2169:SPZ2192 SGD2169:SGD2192 RWH2169:RWH2192 RML2169:RML2192 RCP2169:RCP2192 QST2169:QST2192 QIX2169:QIX2192 PZB2169:PZB2192 PPF2169:PPF2192 PFJ2169:PFJ2192 OVN2169:OVN2192 OLR2169:OLR2192 OBV2169:OBV2192 NRZ2169:NRZ2192 NID2169:NID2192 MYH2169:MYH2192 MOL2169:MOL2192 MEP2169:MEP2192 LUT2169:LUT2192 LKX2169:LKX2192 LBB2169:LBB2192 KRF2169:KRF2192 KHJ2169:KHJ2192 JXN2169:JXN2192 JNR2169:JNR2192 JDV2169:JDV2192 ITZ2169:ITZ2192 IKD2169:IKD2192 IAH2169:IAH2192 HQL2169:HQL2192 HGP2169:HGP2192 GWT2169:GWT2192 GMX2169:GMX2192 GDB2169:GDB2192 FTF2169:FTF2192 FJJ2169:FJJ2192 EZN2169:EZN2192 EPR2169:EPR2192 EFV2169:EFV2192 DVZ2169:DVZ2192 DMD2169:DMD2192 DCH2169:DCH2192 CSL2169:CSL2192 CIP2169:CIP2192 BYT2169:BYT2192 BOX2169:BOX2192 BFB2169:BFB2192 AVF2169:AVF2192 ALJ2169:ALJ2192 ABN2169:ABN2192 RR2169:RR2192 HV2169:HV2192 WUI2395:WUK2395 WKM2395:WKO2395 WAQ2395:WAS2395 VQU2395:VQW2395 VGY2395:VHA2395 UXC2395:UXE2395 UNG2395:UNI2395 UDK2395:UDM2395 TTO2395:TTQ2395 TJS2395:TJU2395 SZW2395:SZY2395 SQA2395:SQC2395 SGE2395:SGG2395 RWI2395:RWK2395 RMM2395:RMO2395 RCQ2395:RCS2395 QSU2395:QSW2395 QIY2395:QJA2395 PZC2395:PZE2395 PPG2395:PPI2395 PFK2395:PFM2395 OVO2395:OVQ2395 OLS2395:OLU2395 OBW2395:OBY2395 NSA2395:NSC2395 NIE2395:NIG2395 MYI2395:MYK2395 MOM2395:MOO2395 MEQ2395:MES2395 LUU2395:LUW2395 LKY2395:LLA2395 LBC2395:LBE2395 KRG2395:KRI2395 KHK2395:KHM2395 JXO2395:JXQ2395 JNS2395:JNU2395 JDW2395:JDY2395 IUA2395:IUC2395 IKE2395:IKG2395 IAI2395:IAK2395 HQM2395:HQO2395 HGQ2395:HGS2395 GWU2395:GWW2395 GMY2395:GNA2395 GDC2395:GDE2395 FTG2395:FTI2395 FJK2395:FJM2395 EZO2395:EZQ2395 EPS2395:EPU2395 EFW2395:EFY2395 DWA2395:DWC2395 DME2395:DMG2395 DCI2395:DCK2395 CSM2395:CSO2395 CIQ2395:CIS2395 BYU2395:BYW2395 BOY2395:BPA2395 BFC2395:BFE2395 AVG2395:AVI2395 ALK2395:ALM2395 ABO2395:ABQ2395 RS2395:RU2395 HW2395:HY2395 WUH2386 WKL2386 WAP2386 VQT2386 VGX2386 UXB2386 UNF2386 UDJ2386 TTN2386 TJR2386 SZV2386 SPZ2386 SGD2386 RWH2386 RML2386 RCP2386 QST2386 QIX2386 PZB2386 PPF2386 PFJ2386 OVN2386 OLR2386 OBV2386 NRZ2386 NID2386 MYH2386 MOL2386 MEP2386 LUT2386 LKX2386 LBB2386 KRF2386 KHJ2386 JXN2386 JNR2386 JDV2386 ITZ2386 IKD2386 IAH2386 HQL2386 HGP2386 GWT2386 GMX2386 GDB2386 FTF2386 FJJ2386 EZN2386 EPR2386 EFV2386 DVZ2386 DMD2386 DCH2386 CSL2386 CIP2386 BYT2386 BOX2386 BFB2386 AVF2386 ALJ2386 ABN2386 RR2386 HV2386 WUI2245:WUK2245 WKM2245:WKO2245 WAQ2245:WAS2245 VQU2245:VQW2245 VGY2245:VHA2245 UXC2245:UXE2245 UNG2245:UNI2245 UDK2245:UDM2245 TTO2245:TTQ2245 TJS2245:TJU2245 SZW2245:SZY2245 SQA2245:SQC2245 SGE2245:SGG2245 RWI2245:RWK2245 RMM2245:RMO2245 RCQ2245:RCS2245 QSU2245:QSW2245 QIY2245:QJA2245 PZC2245:PZE2245 PPG2245:PPI2245 PFK2245:PFM2245 OVO2245:OVQ2245 OLS2245:OLU2245 OBW2245:OBY2245 NSA2245:NSC2245 NIE2245:NIG2245 MYI2245:MYK2245 MOM2245:MOO2245 MEQ2245:MES2245 LUU2245:LUW2245 LKY2245:LLA2245 LBC2245:LBE2245 KRG2245:KRI2245 KHK2245:KHM2245 JXO2245:JXQ2245 JNS2245:JNU2245 JDW2245:JDY2245 IUA2245:IUC2245 IKE2245:IKG2245 IAI2245:IAK2245 HQM2245:HQO2245 HGQ2245:HGS2245 GWU2245:GWW2245 GMY2245:GNA2245 GDC2245:GDE2245 FTG2245:FTI2245 FJK2245:FJM2245 EZO2245:EZQ2245 EPS2245:EPU2245 EFW2245:EFY2245 DWA2245:DWC2245 DME2245:DMG2245 DCI2245:DCK2245 CSM2245:CSO2245 CIQ2245:CIS2245 BYU2245:BYW2245 BOY2245:BPA2245 BFC2245:BFE2245 AVG2245:AVI2245 ALK2245:ALM2245 ABO2245:ABQ2245 RS2245:RU2245 HW2245:HY2245 WUJ2243 WKN2243 WAR2243 VQV2243 VGZ2243 UXD2243 UNH2243 UDL2243 TTP2243 TJT2243 SZX2243 SQB2243 SGF2243 RWJ2243 RMN2243 RCR2243 QSV2243 QIZ2243 PZD2243 PPH2243 PFL2243 OVP2243 OLT2243 OBX2243 NSB2243 NIF2243 MYJ2243 MON2243 MER2243 LUV2243 LKZ2243 LBD2243 KRH2243 KHL2243 JXP2243 JNT2243 JDX2243 IUB2243 IKF2243 IAJ2243 HQN2243 HGR2243 GWV2243 GMZ2243 GDD2243 FTH2243 FJL2243 EZP2243 EPT2243 EFX2243 DWB2243 DMF2243 DCJ2243 CSN2243 CIR2243 BYV2243 BOZ2243 BFD2243 AVH2243 ALL2243 ABP2243 RT2243 HX2243 WUJ2232 WKN2232 WAR2232 VQV2232 VGZ2232 UXD2232 UNH2232 UDL2232 TTP2232 TJT2232 SZX2232 SQB2232 SGF2232 RWJ2232 RMN2232 RCR2232 QSV2232 QIZ2232 PZD2232 PPH2232 PFL2232 OVP2232 OLT2232 OBX2232 NSB2232 NIF2232 MYJ2232 MON2232 MER2232 LUV2232 LKZ2232 LBD2232 KRH2232 KHL2232 JXP2232 JNT2232 JDX2232 IUB2232 IKF2232 IAJ2232 HQN2232 HGR2232 GWV2232 GMZ2232 GDD2232 FTH2232 FJL2232 EZP2232 EPT2232 EFX2232 DWB2232 DMF2232 DCJ2232 CSN2232 CIR2232 BYV2232 BOZ2232 BFD2232 AVH2232 ALL2232 ABP2232 RT2232 HX2232 WUH2228:WUH2237 WKL2228:WKL2237 WAP2228:WAP2237 VQT2228:VQT2237 VGX2228:VGX2237 UXB2228:UXB2237 UNF2228:UNF2237 UDJ2228:UDJ2237 TTN2228:TTN2237 TJR2228:TJR2237 SZV2228:SZV2237 SPZ2228:SPZ2237 SGD2228:SGD2237 RWH2228:RWH2237 RML2228:RML2237 RCP2228:RCP2237 QST2228:QST2237 QIX2228:QIX2237 PZB2228:PZB2237 PPF2228:PPF2237 PFJ2228:PFJ2237 OVN2228:OVN2237 OLR2228:OLR2237 OBV2228:OBV2237 NRZ2228:NRZ2237 NID2228:NID2237 MYH2228:MYH2237 MOL2228:MOL2237 MEP2228:MEP2237 LUT2228:LUT2237 LKX2228:LKX2237 LBB2228:LBB2237 KRF2228:KRF2237 KHJ2228:KHJ2237 JXN2228:JXN2237 JNR2228:JNR2237 JDV2228:JDV2237 ITZ2228:ITZ2237 IKD2228:IKD2237 IAH2228:IAH2237 HQL2228:HQL2237 HGP2228:HGP2237 GWT2228:GWT2237 GMX2228:GMX2237 GDB2228:GDB2237 FTF2228:FTF2237 FJJ2228:FJJ2237 EZN2228:EZN2237 EPR2228:EPR2237 EFV2228:EFV2237 DVZ2228:DVZ2237 DMD2228:DMD2237 DCH2228:DCH2237 CSL2228:CSL2237 CIP2228:CIP2237 BYT2228:BYT2237 BOX2228:BOX2237 BFB2228:BFB2237 AVF2228:AVF2237 ALJ2228:ALJ2237 ABN2228:ABN2237 RR2228:RR2237 HV2228:HV2237 WUH2222 WKL2222 WAP2222 VQT2222 VGX2222 UXB2222 UNF2222 UDJ2222 TTN2222 TJR2222 SZV2222 SPZ2222 SGD2222 RWH2222 RML2222 RCP2222 QST2222 QIX2222 PZB2222 PPF2222 PFJ2222 OVN2222 OLR2222 OBV2222 NRZ2222 NID2222 MYH2222 MOL2222 MEP2222 LUT2222 LKX2222 LBB2222 KRF2222 KHJ2222 JXN2222 JNR2222 JDV2222 ITZ2222 IKD2222 IAH2222 HQL2222 HGP2222 GWT2222 GMX2222 GDB2222 FTF2222 FJJ2222 EZN2222 EPR2222 EFV2222 DVZ2222 DMD2222 DCH2222 CSL2222 CIP2222 BYT2222 BOX2222 BFB2222 AVF2222 ALJ2222 ABN2222 RR2222 HV2222 WUJ2221 WKN2221 WAR2221 VQV2221 VGZ2221 UXD2221 UNH2221 UDL2221 TTP2221 TJT2221 SZX2221 SQB2221 SGF2221 RWJ2221 RMN2221 RCR2221 QSV2221 QIZ2221 PZD2221 PPH2221 PFL2221 OVP2221 OLT2221 OBX2221 NSB2221 NIF2221 MYJ2221 MON2221 MER2221 LUV2221 LKZ2221 LBD2221 KRH2221 KHL2221 JXP2221 JNT2221 JDX2221 IUB2221 IKF2221 IAJ2221 HQN2221 HGR2221 GWV2221 GMZ2221 GDD2221 FTH2221 FJL2221 EZP2221 EPT2221 EFX2221 DWB2221 DMF2221 DCJ2221 CSN2221 CIR2221 BYV2221 BOZ2221 BFD2221 AVH2221 ALL2221 ABP2221 RT2221 HX2221 WUH2195:WUH2202 WKL2195:WKL2202 WAP2195:WAP2202 VQT2195:VQT2202 VGX2195:VGX2202 UXB2195:UXB2202 UNF2195:UNF2202 UDJ2195:UDJ2202 TTN2195:TTN2202 TJR2195:TJR2202 SZV2195:SZV2202 SPZ2195:SPZ2202 SGD2195:SGD2202 RWH2195:RWH2202 RML2195:RML2202 RCP2195:RCP2202 QST2195:QST2202 QIX2195:QIX2202 PZB2195:PZB2202 PPF2195:PPF2202 PFJ2195:PFJ2202 OVN2195:OVN2202 OLR2195:OLR2202 OBV2195:OBV2202 NRZ2195:NRZ2202 NID2195:NID2202 MYH2195:MYH2202 MOL2195:MOL2202 MEP2195:MEP2202 LUT2195:LUT2202 LKX2195:LKX2202 LBB2195:LBB2202 KRF2195:KRF2202 KHJ2195:KHJ2202 JXN2195:JXN2202 JNR2195:JNR2202 JDV2195:JDV2202 ITZ2195:ITZ2202 IKD2195:IKD2202 IAH2195:IAH2202 HQL2195:HQL2202 HGP2195:HGP2202 GWT2195:GWT2202 GMX2195:GMX2202 GDB2195:GDB2202 FTF2195:FTF2202 FJJ2195:FJJ2202 EZN2195:EZN2202 EPR2195:EPR2202 EFV2195:EFV2202 DVZ2195:DVZ2202 DMD2195:DMD2202 DCH2195:DCH2202 CSL2195:CSL2202 CIP2195:CIP2202 BYT2195:BYT2202 BOX2195:BOX2202 BFB2195:BFB2202 AVF2195:AVF2202 ALJ2195:ALJ2202 ABN2195:ABN2202 RR2195:RR2202 HV2195:HV2202 WUJ2185 WKN2185 WAR2185 VQV2185 VGZ2185 UXD2185 UNH2185 UDL2185 TTP2185 TJT2185 SZX2185 SQB2185 SGF2185 RWJ2185 RMN2185 RCR2185 QSV2185 QIZ2185 PZD2185 PPH2185 PFL2185 OVP2185 OLT2185 OBX2185 NSB2185 NIF2185 MYJ2185 MON2185 MER2185 LUV2185 LKZ2185 LBD2185 KRH2185 KHL2185 JXP2185 JNT2185 JDX2185 IUB2185 IKF2185 IAJ2185 HQN2185 HGR2185 GWV2185 GMZ2185 GDD2185 FTH2185 FJL2185 EZP2185 EPT2185 EFX2185 DWB2185 DMF2185 DCJ2185 CSN2185 CIR2185 BYV2185 BOZ2185 BFD2185 AVH2185 ALL2185 ABP2185 RT2185 HX2185 WUJ2179 WKN2179 WAR2179 VQV2179 VGZ2179 UXD2179 UNH2179 UDL2179 TTP2179 TJT2179 SZX2179 SQB2179 SGF2179 RWJ2179 RMN2179 RCR2179 QSV2179 QIZ2179 PZD2179 PPH2179 PFL2179 OVP2179 OLT2179 OBX2179 NSB2179 NIF2179 MYJ2179 MON2179 MER2179 LUV2179 LKZ2179 LBD2179 KRH2179 KHL2179 JXP2179 JNT2179 JDX2179 IUB2179 IKF2179 IAJ2179 HQN2179 HGR2179 GWV2179 GMZ2179 GDD2179 FTH2179 FJL2179 EZP2179 EPT2179 EFX2179 DWB2179 DMF2179 DCJ2179 CSN2179 CIR2179 BYV2179 BOZ2179 BFD2179 AVH2179 ALL2179 ABP2179 RT2179 HX2179">
      <formula1>ISNUMBER(HV2169)</formula1>
    </dataValidation>
    <dataValidation allowBlank="1" showInputMessage="1" showErrorMessage="1" error="请输入产能规模数值，将相应单位填写至右侧”产能单位“列。" sqref="WKN3682:WKN3687 WAR3682:WAR3687 VQV3682:VQV3687 VGZ3682:VGZ3687 UXD3682:UXD3687 UNH3682:UNH3687 UDL3682:UDL3687 TTP3682:TTP3687 TJT3682:TJT3687 SZX3682:SZX3687 SQB3682:SQB3687 SGF3682:SGF3687 RWJ3682:RWJ3687 RMN3682:RMN3687 RCR3682:RCR3687 QSV3682:QSV3687 QIZ3682:QIZ3687 PZD3682:PZD3687 PPH3682:PPH3687 PFL3682:PFL3687 OVP3682:OVP3687 OLT3682:OLT3687 OBX3682:OBX3687 NSB3682:NSB3687 NIF3682:NIF3687 MYJ3682:MYJ3687 MON3682:MON3687 MER3682:MER3687 LUV3682:LUV3687 LKZ3682:LKZ3687 LBD3682:LBD3687 KRH3682:KRH3687 KHL3682:KHL3687 JXP3682:JXP3687 JNT3682:JNT3687 JDX3682:JDX3687 IUB3682:IUB3687 IKF3682:IKF3687 IAJ3682:IAJ3687 HQN3682:HQN3687 HGR3682:HGR3687 GWV3682:GWV3687 GMZ3682:GMZ3687 GDD3682:GDD3687 FTH3682:FTH3687 FJL3682:FJL3687 EZP3682:EZP3687 EPT3682:EPT3687 EFX3682:EFX3687 DWB3682:DWB3687 DMF3682:DMF3687 DCJ3682:DCJ3687 CSN3682:CSN3687 CIR3682:CIR3687 BYV3682:BYV3687 BOZ3682:BOZ3687 BFD3682:BFD3687 AVH3682:AVH3687 ALL3682:ALL3687 ABP3682:ABP3687 RT3682:RT3687 HX3682:HX3687 WUJ3806 WKN3806 WAR3806 VQV3806 VGZ3806 UXD3806 UNH3806 UDL3806 TTP3806 TJT3806 SZX3806 SQB3806 SGF3806 RWJ3806 RMN3806 RCR3806 QSV3806 QIZ3806 PZD3806 PPH3806 PFL3806 OVP3806 OLT3806 OBX3806 NSB3806 NIF3806 MYJ3806 MON3806 MER3806 LUV3806 LKZ3806 LBD3806 KRH3806 KHL3806 JXP3806 JNT3806 JDX3806 IUB3806 IKF3806 IAJ3806 HQN3806 HGR3806 GWV3806 GMZ3806 GDD3806 FTH3806 FJL3806 EZP3806 EPT3806 EFX3806 DWB3806 DMF3806 DCJ3806 CSN3806 CIR3806 BYV3806 BOZ3806 BFD3806 AVH3806 ALL3806 ABP3806 RT3806 HX3806 WUJ3691 WKN3691 WAR3691 VQV3691 VGZ3691 UXD3691 UNH3691 UDL3691 TTP3691 TJT3691 SZX3691 SQB3691 SGF3691 RWJ3691 RMN3691 RCR3691 QSV3691 QIZ3691 PZD3691 PPH3691 PFL3691 OVP3691 OLT3691 OBX3691 NSB3691 NIF3691 MYJ3691 MON3691 MER3691 LUV3691 LKZ3691 LBD3691 KRH3691 KHL3691 JXP3691 JNT3691 JDX3691 IUB3691 IKF3691 IAJ3691 HQN3691 HGR3691 GWV3691 GMZ3691 GDD3691 FTH3691 FJL3691 EZP3691 EPT3691 EFX3691 DWB3691 DMF3691 DCJ3691 CSN3691 CIR3691 BYV3691 BOZ3691 BFD3691 AVH3691 ALL3691 ABP3691 RT3691 HX3691 WUJ3680 WKN3680 WAR3680 VQV3680 VGZ3680 UXD3680 UNH3680 UDL3680 TTP3680 TJT3680 SZX3680 SQB3680 SGF3680 RWJ3680 RMN3680 RCR3680 QSV3680 QIZ3680 PZD3680 PPH3680 PFL3680 OVP3680 OLT3680 OBX3680 NSB3680 NIF3680 MYJ3680 MON3680 MER3680 LUV3680 LKZ3680 LBD3680 KRH3680 KHL3680 JXP3680 JNT3680 JDX3680 IUB3680 IKF3680 IAJ3680 HQN3680 HGR3680 GWV3680 GMZ3680 GDD3680 FTH3680 FJL3680 EZP3680 EPT3680 EFX3680 DWB3680 DMF3680 DCJ3680 CSN3680 CIR3680 BYV3680 BOZ3680 BFD3680 AVH3680 ALL3680 ABP3680 RT3680 HX3680 WUJ3682:WUJ3687 WUJ2396:WUJ2397 WKN2396:WKN2397 WAR2396:WAR2397 VQV2396:VQV2397 VGZ2396:VGZ2397 UXD2396:UXD2397 UNH2396:UNH2397 UDL2396:UDL2397 TTP2396:TTP2397 TJT2396:TJT2397 SZX2396:SZX2397 SQB2396:SQB2397 SGF2396:SGF2397 RWJ2396:RWJ2397 RMN2396:RMN2397 RCR2396:RCR2397 QSV2396:QSV2397 QIZ2396:QIZ2397 PZD2396:PZD2397 PPH2396:PPH2397 PFL2396:PFL2397 OVP2396:OVP2397 OLT2396:OLT2397 OBX2396:OBX2397 NSB2396:NSB2397 NIF2396:NIF2397 MYJ2396:MYJ2397 MON2396:MON2397 MER2396:MER2397 LUV2396:LUV2397 LKZ2396:LKZ2397 LBD2396:LBD2397 KRH2396:KRH2397 KHL2396:KHL2397 JXP2396:JXP2397 JNT2396:JNT2397 JDX2396:JDX2397 IUB2396:IUB2397 IKF2396:IKF2397 IAJ2396:IAJ2397 HQN2396:HQN2397 HGR2396:HGR2397 GWV2396:GWV2397 GMZ2396:GMZ2397 GDD2396:GDD2397 FTH2396:FTH2397 FJL2396:FJL2397 EZP2396:EZP2397 EPT2396:EPT2397 EFX2396:EFX2397 DWB2396:DWB2397 DMF2396:DMF2397 DCJ2396:DCJ2397 CSN2396:CSN2397 CIR2396:CIR2397 BYV2396:BYV2397 BOZ2396:BOZ2397 BFD2396:BFD2397 AVH2396:AVH2397 ALL2396:ALL2397 ABP2396:ABP2397 RT2396:RT2397 HX2396:HX2397 WUJ2389:WUJ2392 WKN2389:WKN2392 WAR2389:WAR2392 VQV2389:VQV2392 VGZ2389:VGZ2392 UXD2389:UXD2392 UNH2389:UNH2392 UDL2389:UDL2392 TTP2389:TTP2392 TJT2389:TJT2392 SZX2389:SZX2392 SQB2389:SQB2392 SGF2389:SGF2392 RWJ2389:RWJ2392 RMN2389:RMN2392 RCR2389:RCR2392 QSV2389:QSV2392 QIZ2389:QIZ2392 PZD2389:PZD2392 PPH2389:PPH2392 PFL2389:PFL2392 OVP2389:OVP2392 OLT2389:OLT2392 OBX2389:OBX2392 NSB2389:NSB2392 NIF2389:NIF2392 MYJ2389:MYJ2392 MON2389:MON2392 MER2389:MER2392 LUV2389:LUV2392 LKZ2389:LKZ2392 LBD2389:LBD2392 KRH2389:KRH2392 KHL2389:KHL2392 JXP2389:JXP2392 JNT2389:JNT2392 JDX2389:JDX2392 IUB2389:IUB2392 IKF2389:IKF2392 IAJ2389:IAJ2392 HQN2389:HQN2392 HGR2389:HGR2392 GWV2389:GWV2392 GMZ2389:GMZ2392 GDD2389:GDD2392 FTH2389:FTH2392 FJL2389:FJL2392 EZP2389:EZP2392 EPT2389:EPT2392 EFX2389:EFX2392 DWB2389:DWB2392 DMF2389:DMF2392 DCJ2389:DCJ2392 CSN2389:CSN2392 CIR2389:CIR2392 BYV2389:BYV2392 BOZ2389:BOZ2392 BFD2389:BFD2392 AVH2389:AVH2392 ALL2389:ALL2392 ABP2389:ABP2392 RT2389:RT2392 HX2389:HX2392 WUJ2377:WUJ2381 WKN2377:WKN2381 WAR2377:WAR2381 VQV2377:VQV2381 VGZ2377:VGZ2381 UXD2377:UXD2381 UNH2377:UNH2381 UDL2377:UDL2381 TTP2377:TTP2381 TJT2377:TJT2381 SZX2377:SZX2381 SQB2377:SQB2381 SGF2377:SGF2381 RWJ2377:RWJ2381 RMN2377:RMN2381 RCR2377:RCR2381 QSV2377:QSV2381 QIZ2377:QIZ2381 PZD2377:PZD2381 PPH2377:PPH2381 PFL2377:PFL2381 OVP2377:OVP2381 OLT2377:OLT2381 OBX2377:OBX2381 NSB2377:NSB2381 NIF2377:NIF2381 MYJ2377:MYJ2381 MON2377:MON2381 MER2377:MER2381 LUV2377:LUV2381 LKZ2377:LKZ2381 LBD2377:LBD2381 KRH2377:KRH2381 KHL2377:KHL2381 JXP2377:JXP2381 JNT2377:JNT2381 JDX2377:JDX2381 IUB2377:IUB2381 IKF2377:IKF2381 IAJ2377:IAJ2381 HQN2377:HQN2381 HGR2377:HGR2381 GWV2377:GWV2381 GMZ2377:GMZ2381 GDD2377:GDD2381 FTH2377:FTH2381 FJL2377:FJL2381 EZP2377:EZP2381 EPT2377:EPT2381 EFX2377:EFX2381 DWB2377:DWB2381 DMF2377:DMF2381 DCJ2377:DCJ2381 CSN2377:CSN2381 CIR2377:CIR2381 BYV2377:BYV2381 BOZ2377:BOZ2381 BFD2377:BFD2381 AVH2377:AVH2381 ALL2377:ALL2381 ABP2377:ABP2381 RT2377:RT2381 HX2377:HX2381 WUJ2373:WUJ2375 WKN2373:WKN2375 WAR2373:WAR2375 VQV2373:VQV2375 VGZ2373:VGZ2375 UXD2373:UXD2375 UNH2373:UNH2375 UDL2373:UDL2375 TTP2373:TTP2375 TJT2373:TJT2375 SZX2373:SZX2375 SQB2373:SQB2375 SGF2373:SGF2375 RWJ2373:RWJ2375 RMN2373:RMN2375 RCR2373:RCR2375 QSV2373:QSV2375 QIZ2373:QIZ2375 PZD2373:PZD2375 PPH2373:PPH2375 PFL2373:PFL2375 OVP2373:OVP2375 OLT2373:OLT2375 OBX2373:OBX2375 NSB2373:NSB2375 NIF2373:NIF2375 MYJ2373:MYJ2375 MON2373:MON2375 MER2373:MER2375 LUV2373:LUV2375 LKZ2373:LKZ2375 LBD2373:LBD2375 KRH2373:KRH2375 KHL2373:KHL2375 JXP2373:JXP2375 JNT2373:JNT2375 JDX2373:JDX2375 IUB2373:IUB2375 IKF2373:IKF2375 IAJ2373:IAJ2375 HQN2373:HQN2375 HGR2373:HGR2375 GWV2373:GWV2375 GMZ2373:GMZ2375 GDD2373:GDD2375 FTH2373:FTH2375 FJL2373:FJL2375 EZP2373:EZP2375 EPT2373:EPT2375 EFX2373:EFX2375 DWB2373:DWB2375 DMF2373:DMF2375 DCJ2373:DCJ2375 CSN2373:CSN2375 CIR2373:CIR2375 BYV2373:BYV2375 BOZ2373:BOZ2375 BFD2373:BFD2375 AVH2373:AVH2375 ALL2373:ALL2375 ABP2373:ABP2375 RT2373:RT2375 HX2373:HX2375 WUJ2302:WUJ2303 WKN2302:WKN2303 WAR2302:WAR2303 VQV2302:VQV2303 VGZ2302:VGZ2303 UXD2302:UXD2303 UNH2302:UNH2303 UDL2302:UDL2303 TTP2302:TTP2303 TJT2302:TJT2303 SZX2302:SZX2303 SQB2302:SQB2303 SGF2302:SGF2303 RWJ2302:RWJ2303 RMN2302:RMN2303 RCR2302:RCR2303 QSV2302:QSV2303 QIZ2302:QIZ2303 PZD2302:PZD2303 PPH2302:PPH2303 PFL2302:PFL2303 OVP2302:OVP2303 OLT2302:OLT2303 OBX2302:OBX2303 NSB2302:NSB2303 NIF2302:NIF2303 MYJ2302:MYJ2303 MON2302:MON2303 MER2302:MER2303 LUV2302:LUV2303 LKZ2302:LKZ2303 LBD2302:LBD2303 KRH2302:KRH2303 KHL2302:KHL2303 JXP2302:JXP2303 JNT2302:JNT2303 JDX2302:JDX2303 IUB2302:IUB2303 IKF2302:IKF2303 IAJ2302:IAJ2303 HQN2302:HQN2303 HGR2302:HGR2303 GWV2302:GWV2303 GMZ2302:GMZ2303 GDD2302:GDD2303 FTH2302:FTH2303 FJL2302:FJL2303 EZP2302:EZP2303 EPT2302:EPT2303 EFX2302:EFX2303 DWB2302:DWB2303 DMF2302:DMF2303 DCJ2302:DCJ2303 CSN2302:CSN2303 CIR2302:CIR2303 BYV2302:BYV2303 BOZ2302:BOZ2303 BFD2302:BFD2303 AVH2302:AVH2303 ALL2302:ALL2303 ABP2302:ABP2303 RT2302:RT2303 HX2302:HX2303 WUJ2233:WUJ2237 WKN2233:WKN2237 WAR2233:WAR2237 VQV2233:VQV2237 VGZ2233:VGZ2237 UXD2233:UXD2237 UNH2233:UNH2237 UDL2233:UDL2237 TTP2233:TTP2237 TJT2233:TJT2237 SZX2233:SZX2237 SQB2233:SQB2237 SGF2233:SGF2237 RWJ2233:RWJ2237 RMN2233:RMN2237 RCR2233:RCR2237 QSV2233:QSV2237 QIZ2233:QIZ2237 PZD2233:PZD2237 PPH2233:PPH2237 PFL2233:PFL2237 OVP2233:OVP2237 OLT2233:OLT2237 OBX2233:OBX2237 NSB2233:NSB2237 NIF2233:NIF2237 MYJ2233:MYJ2237 MON2233:MON2237 MER2233:MER2237 LUV2233:LUV2237 LKZ2233:LKZ2237 LBD2233:LBD2237 KRH2233:KRH2237 KHL2233:KHL2237 JXP2233:JXP2237 JNT2233:JNT2237 JDX2233:JDX2237 IUB2233:IUB2237 IKF2233:IKF2237 IAJ2233:IAJ2237 HQN2233:HQN2237 HGR2233:HGR2237 GWV2233:GWV2237 GMZ2233:GMZ2237 GDD2233:GDD2237 FTH2233:FTH2237 FJL2233:FJL2237 EZP2233:EZP2237 EPT2233:EPT2237 EFX2233:EFX2237 DWB2233:DWB2237 DMF2233:DMF2237 DCJ2233:DCJ2237 CSN2233:CSN2237 CIR2233:CIR2237 BYV2233:BYV2237 BOZ2233:BOZ2237 BFD2233:BFD2237 AVH2233:AVH2237 ALL2233:ALL2237 ABP2233:ABP2237 RT2233:RT2237 HX2233:HX2237 WUJ2217:WUJ2220 WKN2217:WKN2220 WAR2217:WAR2220 VQV2217:VQV2220 VGZ2217:VGZ2220 UXD2217:UXD2220 UNH2217:UNH2220 UDL2217:UDL2220 TTP2217:TTP2220 TJT2217:TJT2220 SZX2217:SZX2220 SQB2217:SQB2220 SGF2217:SGF2220 RWJ2217:RWJ2220 RMN2217:RMN2220 RCR2217:RCR2220 QSV2217:QSV2220 QIZ2217:QIZ2220 PZD2217:PZD2220 PPH2217:PPH2220 PFL2217:PFL2220 OVP2217:OVP2220 OLT2217:OLT2220 OBX2217:OBX2220 NSB2217:NSB2220 NIF2217:NIF2220 MYJ2217:MYJ2220 MON2217:MON2220 MER2217:MER2220 LUV2217:LUV2220 LKZ2217:LKZ2220 LBD2217:LBD2220 KRH2217:KRH2220 KHL2217:KHL2220 JXP2217:JXP2220 JNT2217:JNT2220 JDX2217:JDX2220 IUB2217:IUB2220 IKF2217:IKF2220 IAJ2217:IAJ2220 HQN2217:HQN2220 HGR2217:HGR2220 GWV2217:GWV2220 GMZ2217:GMZ2220 GDD2217:GDD2220 FTH2217:FTH2220 FJL2217:FJL2220 EZP2217:EZP2220 EPT2217:EPT2220 EFX2217:EFX2220 DWB2217:DWB2220 DMF2217:DMF2220 DCJ2217:DCJ2220 CSN2217:CSN2220 CIR2217:CIR2220 BYV2217:BYV2220 BOZ2217:BOZ2220 BFD2217:BFD2220 AVH2217:AVH2220 ALL2217:ALL2220 ABP2217:ABP2220 RT2217:RT2220 HX2217:HX2220 WUJ2209:WUJ2211 WKN2209:WKN2211 WAR2209:WAR2211 VQV2209:VQV2211 VGZ2209:VGZ2211 UXD2209:UXD2211 UNH2209:UNH2211 UDL2209:UDL2211 TTP2209:TTP2211 TJT2209:TJT2211 SZX2209:SZX2211 SQB2209:SQB2211 SGF2209:SGF2211 RWJ2209:RWJ2211 RMN2209:RMN2211 RCR2209:RCR2211 QSV2209:QSV2211 QIZ2209:QIZ2211 PZD2209:PZD2211 PPH2209:PPH2211 PFL2209:PFL2211 OVP2209:OVP2211 OLT2209:OLT2211 OBX2209:OBX2211 NSB2209:NSB2211 NIF2209:NIF2211 MYJ2209:MYJ2211 MON2209:MON2211 MER2209:MER2211 LUV2209:LUV2211 LKZ2209:LKZ2211 LBD2209:LBD2211 KRH2209:KRH2211 KHL2209:KHL2211 JXP2209:JXP2211 JNT2209:JNT2211 JDX2209:JDX2211 IUB2209:IUB2211 IKF2209:IKF2211 IAJ2209:IAJ2211 HQN2209:HQN2211 HGR2209:HGR2211 GWV2209:GWV2211 GMZ2209:GMZ2211 GDD2209:GDD2211 FTH2209:FTH2211 FJL2209:FJL2211 EZP2209:EZP2211 EPT2209:EPT2211 EFX2209:EFX2211 DWB2209:DWB2211 DMF2209:DMF2211 DCJ2209:DCJ2211 CSN2209:CSN2211 CIR2209:CIR2211 BYV2209:BYV2211 BOZ2209:BOZ2211 BFD2209:BFD2211 AVH2209:AVH2211 ALL2209:ALL2211 ABP2209:ABP2211 RT2209:RT2211 HX2209:HX2211 WUJ2204:WUJ2206 WKN2204:WKN2206 WAR2204:WAR2206 VQV2204:VQV2206 VGZ2204:VGZ2206 UXD2204:UXD2206 UNH2204:UNH2206 UDL2204:UDL2206 TTP2204:TTP2206 TJT2204:TJT2206 SZX2204:SZX2206 SQB2204:SQB2206 SGF2204:SGF2206 RWJ2204:RWJ2206 RMN2204:RMN2206 RCR2204:RCR2206 QSV2204:QSV2206 QIZ2204:QIZ2206 PZD2204:PZD2206 PPH2204:PPH2206 PFL2204:PFL2206 OVP2204:OVP2206 OLT2204:OLT2206 OBX2204:OBX2206 NSB2204:NSB2206 NIF2204:NIF2206 MYJ2204:MYJ2206 MON2204:MON2206 MER2204:MER2206 LUV2204:LUV2206 LKZ2204:LKZ2206 LBD2204:LBD2206 KRH2204:KRH2206 KHL2204:KHL2206 JXP2204:JXP2206 JNT2204:JNT2206 JDX2204:JDX2206 IUB2204:IUB2206 IKF2204:IKF2206 IAJ2204:IAJ2206 HQN2204:HQN2206 HGR2204:HGR2206 GWV2204:GWV2206 GMZ2204:GMZ2206 GDD2204:GDD2206 FTH2204:FTH2206 FJL2204:FJL2206 EZP2204:EZP2206 EPT2204:EPT2206 EFX2204:EFX2206 DWB2204:DWB2206 DMF2204:DMF2206 DCJ2204:DCJ2206 CSN2204:CSN2206 CIR2204:CIR2206 BYV2204:BYV2206 BOZ2204:BOZ2206 BFD2204:BFD2206 AVH2204:AVH2206 ALL2204:ALL2206 ABP2204:ABP2206 RT2204:RT2206 HX2204:HX2206 WUJ2186:WUJ2192 WKN2186:WKN2192 WAR2186:WAR2192 VQV2186:VQV2192 VGZ2186:VGZ2192 UXD2186:UXD2192 UNH2186:UNH2192 UDL2186:UDL2192 TTP2186:TTP2192 TJT2186:TJT2192 SZX2186:SZX2192 SQB2186:SQB2192 SGF2186:SGF2192 RWJ2186:RWJ2192 RMN2186:RMN2192 RCR2186:RCR2192 QSV2186:QSV2192 QIZ2186:QIZ2192 PZD2186:PZD2192 PPH2186:PPH2192 PFL2186:PFL2192 OVP2186:OVP2192 OLT2186:OLT2192 OBX2186:OBX2192 NSB2186:NSB2192 NIF2186:NIF2192 MYJ2186:MYJ2192 MON2186:MON2192 MER2186:MER2192 LUV2186:LUV2192 LKZ2186:LKZ2192 LBD2186:LBD2192 KRH2186:KRH2192 KHL2186:KHL2192 JXP2186:JXP2192 JNT2186:JNT2192 JDX2186:JDX2192 IUB2186:IUB2192 IKF2186:IKF2192 IAJ2186:IAJ2192 HQN2186:HQN2192 HGR2186:HGR2192 GWV2186:GWV2192 GMZ2186:GMZ2192 GDD2186:GDD2192 FTH2186:FTH2192 FJL2186:FJL2192 EZP2186:EZP2192 EPT2186:EPT2192 EFX2186:EFX2192 DWB2186:DWB2192 DMF2186:DMF2192 DCJ2186:DCJ2192 CSN2186:CSN2192 CIR2186:CIR2192 BYV2186:BYV2192 BOZ2186:BOZ2192 BFD2186:BFD2192 AVH2186:AVH2192 ALL2186:ALL2192 ABP2186:ABP2192 RT2186:RT2192 HX2186:HX2192 WUJ2180:WUJ2184 WKN2180:WKN2184 WAR2180:WAR2184 VQV2180:VQV2184 VGZ2180:VGZ2184 UXD2180:UXD2184 UNH2180:UNH2184 UDL2180:UDL2184 TTP2180:TTP2184 TJT2180:TJT2184 SZX2180:SZX2184 SQB2180:SQB2184 SGF2180:SGF2184 RWJ2180:RWJ2184 RMN2180:RMN2184 RCR2180:RCR2184 QSV2180:QSV2184 QIZ2180:QIZ2184 PZD2180:PZD2184 PPH2180:PPH2184 PFL2180:PFL2184 OVP2180:OVP2184 OLT2180:OLT2184 OBX2180:OBX2184 NSB2180:NSB2184 NIF2180:NIF2184 MYJ2180:MYJ2184 MON2180:MON2184 MER2180:MER2184 LUV2180:LUV2184 LKZ2180:LKZ2184 LBD2180:LBD2184 KRH2180:KRH2184 KHL2180:KHL2184 JXP2180:JXP2184 JNT2180:JNT2184 JDX2180:JDX2184 IUB2180:IUB2184 IKF2180:IKF2184 IAJ2180:IAJ2184 HQN2180:HQN2184 HGR2180:HGR2184 GWV2180:GWV2184 GMZ2180:GMZ2184 GDD2180:GDD2184 FTH2180:FTH2184 FJL2180:FJL2184 EZP2180:EZP2184 EPT2180:EPT2184 EFX2180:EFX2184 DWB2180:DWB2184 DMF2180:DMF2184 DCJ2180:DCJ2184 CSN2180:CSN2184 CIR2180:CIR2184 BYV2180:BYV2184 BOZ2180:BOZ2184 BFD2180:BFD2184 AVH2180:AVH2184 ALL2180:ALL2184 ABP2180:ABP2184 RT2180:RT2184 HX2180:HX2184 WUJ2169:WUJ2178 WKN2169:WKN2178 WAR2169:WAR2178 VQV2169:VQV2178 VGZ2169:VGZ2178 UXD2169:UXD2178 UNH2169:UNH2178 UDL2169:UDL2178 TTP2169:TTP2178 TJT2169:TJT2178 SZX2169:SZX2178 SQB2169:SQB2178 SGF2169:SGF2178 RWJ2169:RWJ2178 RMN2169:RMN2178 RCR2169:RCR2178 QSV2169:QSV2178 QIZ2169:QIZ2178 PZD2169:PZD2178 PPH2169:PPH2178 PFL2169:PFL2178 OVP2169:OVP2178 OLT2169:OLT2178 OBX2169:OBX2178 NSB2169:NSB2178 NIF2169:NIF2178 MYJ2169:MYJ2178 MON2169:MON2178 MER2169:MER2178 LUV2169:LUV2178 LKZ2169:LKZ2178 LBD2169:LBD2178 KRH2169:KRH2178 KHL2169:KHL2178 JXP2169:JXP2178 JNT2169:JNT2178 JDX2169:JDX2178 IUB2169:IUB2178 IKF2169:IKF2178 IAJ2169:IAJ2178 HQN2169:HQN2178 HGR2169:HGR2178 GWV2169:GWV2178 GMZ2169:GMZ2178 GDD2169:GDD2178 FTH2169:FTH2178 FJL2169:FJL2178 EZP2169:EZP2178 EPT2169:EPT2178 EFX2169:EFX2178 DWB2169:DWB2178 DMF2169:DMF2178 DCJ2169:DCJ2178 CSN2169:CSN2178 CIR2169:CIR2178 BYV2169:BYV2178 BOZ2169:BOZ2178 BFD2169:BFD2178 AVH2169:AVH2178 ALL2169:ALL2178 ABP2169:ABP2178 RT2169:RT2178 HX2169:HX2178 WUJ2386 WKN2386 WAR2386 VQV2386 VGZ2386 UXD2386 UNH2386 UDL2386 TTP2386 TJT2386 SZX2386 SQB2386 SGF2386 RWJ2386 RMN2386 RCR2386 QSV2386 QIZ2386 PZD2386 PPH2386 PFL2386 OVP2386 OLT2386 OBX2386 NSB2386 NIF2386 MYJ2386 MON2386 MER2386 LUV2386 LKZ2386 LBD2386 KRH2386 KHL2386 JXP2386 JNT2386 JDX2386 IUB2386 IKF2386 IAJ2386 HQN2386 HGR2386 GWV2386 GMZ2386 GDD2386 FTH2386 FJL2386 EZP2386 EPT2386 EFX2386 DWB2386 DMF2386 DCJ2386 CSN2386 CIR2386 BYV2386 BOZ2386 BFD2386 AVH2386 ALL2386 ABP2386 RT2386 HX2386 WUJ2246 WKN2246 WAR2246 VQV2246 VGZ2246 UXD2246 UNH2246 UDL2246 TTP2246 TJT2246 SZX2246 SQB2246 SGF2246 RWJ2246 RMN2246 RCR2246 QSV2246 QIZ2246 PZD2246 PPH2246 PFL2246 OVP2246 OLT2246 OBX2246 NSB2246 NIF2246 MYJ2246 MON2246 MER2246 LUV2246 LKZ2246 LBD2246 KRH2246 KHL2246 JXP2246 JNT2246 JDX2246 IUB2246 IKF2246 IAJ2246 HQN2246 HGR2246 GWV2246 GMZ2246 GDD2246 FTH2246 FJL2246 EZP2246 EPT2246 EFX2246 DWB2246 DMF2246 DCJ2246 CSN2246 CIR2246 BYV2246 BOZ2246 BFD2246 AVH2246 ALL2246 ABP2246 RT2246 HX2246 WUJ2244 WKN2244 WAR2244 VQV2244 VGZ2244 UXD2244 UNH2244 UDL2244 TTP2244 TJT2244 SZX2244 SQB2244 SGF2244 RWJ2244 RMN2244 RCR2244 QSV2244 QIZ2244 PZD2244 PPH2244 PFL2244 OVP2244 OLT2244 OBX2244 NSB2244 NIF2244 MYJ2244 MON2244 MER2244 LUV2244 LKZ2244 LBD2244 KRH2244 KHL2244 JXP2244 JNT2244 JDX2244 IUB2244 IKF2244 IAJ2244 HQN2244 HGR2244 GWV2244 GMZ2244 GDD2244 FTH2244 FJL2244 EZP2244 EPT2244 EFX2244 DWB2244 DMF2244 DCJ2244 CSN2244 CIR2244 BYV2244 BOZ2244 BFD2244 AVH2244 ALL2244 ABP2244 RT2244 HX2244 WUJ2239:WUJ2242 WKN2239:WKN2242 WAR2239:WAR2242 VQV2239:VQV2242 VGZ2239:VGZ2242 UXD2239:UXD2242 UNH2239:UNH2242 UDL2239:UDL2242 TTP2239:TTP2242 TJT2239:TJT2242 SZX2239:SZX2242 SQB2239:SQB2242 SGF2239:SGF2242 RWJ2239:RWJ2242 RMN2239:RMN2242 RCR2239:RCR2242 QSV2239:QSV2242 QIZ2239:QIZ2242 PZD2239:PZD2242 PPH2239:PPH2242 PFL2239:PFL2242 OVP2239:OVP2242 OLT2239:OLT2242 OBX2239:OBX2242 NSB2239:NSB2242 NIF2239:NIF2242 MYJ2239:MYJ2242 MON2239:MON2242 MER2239:MER2242 LUV2239:LUV2242 LKZ2239:LKZ2242 LBD2239:LBD2242 KRH2239:KRH2242 KHL2239:KHL2242 JXP2239:JXP2242 JNT2239:JNT2242 JDX2239:JDX2242 IUB2239:IUB2242 IKF2239:IKF2242 IAJ2239:IAJ2242 HQN2239:HQN2242 HGR2239:HGR2242 GWV2239:GWV2242 GMZ2239:GMZ2242 GDD2239:GDD2242 FTH2239:FTH2242 FJL2239:FJL2242 EZP2239:EZP2242 EPT2239:EPT2242 EFX2239:EFX2242 DWB2239:DWB2242 DMF2239:DMF2242 DCJ2239:DCJ2242 CSN2239:CSN2242 CIR2239:CIR2242 BYV2239:BYV2242 BOZ2239:BOZ2242 BFD2239:BFD2242 AVH2239:AVH2242 ALL2239:ALL2242 ABP2239:ABP2242 RT2239:RT2242 HX2239:HX2242 WUJ2228:WUJ2231 WKN2228:WKN2231 WAR2228:WAR2231 VQV2228:VQV2231 VGZ2228:VGZ2231 UXD2228:UXD2231 UNH2228:UNH2231 UDL2228:UDL2231 TTP2228:TTP2231 TJT2228:TJT2231 SZX2228:SZX2231 SQB2228:SQB2231 SGF2228:SGF2231 RWJ2228:RWJ2231 RMN2228:RMN2231 RCR2228:RCR2231 QSV2228:QSV2231 QIZ2228:QIZ2231 PZD2228:PZD2231 PPH2228:PPH2231 PFL2228:PFL2231 OVP2228:OVP2231 OLT2228:OLT2231 OBX2228:OBX2231 NSB2228:NSB2231 NIF2228:NIF2231 MYJ2228:MYJ2231 MON2228:MON2231 MER2228:MER2231 LUV2228:LUV2231 LKZ2228:LKZ2231 LBD2228:LBD2231 KRH2228:KRH2231 KHL2228:KHL2231 JXP2228:JXP2231 JNT2228:JNT2231 JDX2228:JDX2231 IUB2228:IUB2231 IKF2228:IKF2231 IAJ2228:IAJ2231 HQN2228:HQN2231 HGR2228:HGR2231 GWV2228:GWV2231 GMZ2228:GMZ2231 GDD2228:GDD2231 FTH2228:FTH2231 FJL2228:FJL2231 EZP2228:EZP2231 EPT2228:EPT2231 EFX2228:EFX2231 DWB2228:DWB2231 DMF2228:DMF2231 DCJ2228:DCJ2231 CSN2228:CSN2231 CIR2228:CIR2231 BYV2228:BYV2231 BOZ2228:BOZ2231 BFD2228:BFD2231 AVH2228:AVH2231 ALL2228:ALL2231 ABP2228:ABP2231 RT2228:RT2231 HX2228:HX2231 WUJ2222 WKN2222 WAR2222 VQV2222 VGZ2222 UXD2222 UNH2222 UDL2222 TTP2222 TJT2222 SZX2222 SQB2222 SGF2222 RWJ2222 RMN2222 RCR2222 QSV2222 QIZ2222 PZD2222 PPH2222 PFL2222 OVP2222 OLT2222 OBX2222 NSB2222 NIF2222 MYJ2222 MON2222 MER2222 LUV2222 LKZ2222 LBD2222 KRH2222 KHL2222 JXP2222 JNT2222 JDX2222 IUB2222 IKF2222 IAJ2222 HQN2222 HGR2222 GWV2222 GMZ2222 GDD2222 FTH2222 FJL2222 EZP2222 EPT2222 EFX2222 DWB2222 DMF2222 DCJ2222 CSN2222 CIR2222 BYV2222 BOZ2222 BFD2222 AVH2222 ALL2222 ABP2222 RT2222 HX2222 WUJ2195:WUJ2202 WKN2195:WKN2202 WAR2195:WAR2202 VQV2195:VQV2202 VGZ2195:VGZ2202 UXD2195:UXD2202 UNH2195:UNH2202 UDL2195:UDL2202 TTP2195:TTP2202 TJT2195:TJT2202 SZX2195:SZX2202 SQB2195:SQB2202 SGF2195:SGF2202 RWJ2195:RWJ2202 RMN2195:RMN2202 RCR2195:RCR2202 QSV2195:QSV2202 QIZ2195:QIZ2202 PZD2195:PZD2202 PPH2195:PPH2202 PFL2195:PFL2202 OVP2195:OVP2202 OLT2195:OLT2202 OBX2195:OBX2202 NSB2195:NSB2202 NIF2195:NIF2202 MYJ2195:MYJ2202 MON2195:MON2202 MER2195:MER2202 LUV2195:LUV2202 LKZ2195:LKZ2202 LBD2195:LBD2202 KRH2195:KRH2202 KHL2195:KHL2202 JXP2195:JXP2202 JNT2195:JNT2202 JDX2195:JDX2202 IUB2195:IUB2202 IKF2195:IKF2202 IAJ2195:IAJ2202 HQN2195:HQN2202 HGR2195:HGR2202 GWV2195:GWV2202 GMZ2195:GMZ2202 GDD2195:GDD2202 FTH2195:FTH2202 FJL2195:FJL2202 EZP2195:EZP2202 EPT2195:EPT2202 EFX2195:EFX2202 DWB2195:DWB2202 DMF2195:DMF2202 DCJ2195:DCJ2202 CSN2195:CSN2202 CIR2195:CIR2202 BYV2195:BYV2202 BOZ2195:BOZ2202 BFD2195:BFD2202 AVH2195:AVH2202 ALL2195:ALL2202 ABP2195:ABP2202 RT2195:RT2202 HX2195:HX2202">
      <formula1>ISNUMBER(HX2169)</formula1>
    </dataValidation>
    <dataValidation type="whole" allowBlank="1" showInputMessage="1" showErrorMessage="1" errorTitle="错误" error="你输入的不是介于10000000000和19999999999之间的整数。" sqref="WTT2328:WTT2330 WJX2328:WJX2330 WAB2328:WAB2330 VQF2328:VQF2330 VGJ2328:VGJ2330 UWN2328:UWN2330 UMR2328:UMR2330 UCV2328:UCV2330 TSZ2328:TSZ2330 TJD2328:TJD2330 SZH2328:SZH2330 SPL2328:SPL2330 SFP2328:SFP2330 RVT2328:RVT2330 RLX2328:RLX2330 RCB2328:RCB2330 QSF2328:QSF2330 QIJ2328:QIJ2330 PYN2328:PYN2330 POR2328:POR2330 PEV2328:PEV2330 OUZ2328:OUZ2330 OLD2328:OLD2330 OBH2328:OBH2330 NRL2328:NRL2330 NHP2328:NHP2330 MXT2328:MXT2330 MNX2328:MNX2330 MEB2328:MEB2330 LUF2328:LUF2330 LKJ2328:LKJ2330 LAN2328:LAN2330 KQR2328:KQR2330 KGV2328:KGV2330 JWZ2328:JWZ2330 JND2328:JND2330 JDH2328:JDH2330 ITL2328:ITL2330 IJP2328:IJP2330 HZT2328:HZT2330 HPX2328:HPX2330 HGB2328:HGB2330 GWF2328:GWF2330 GMJ2328:GMJ2330 GCN2328:GCN2330 FSR2328:FSR2330 FIV2328:FIV2330 EYZ2328:EYZ2330 EPD2328:EPD2330 EFH2328:EFH2330 DVL2328:DVL2330 DLP2328:DLP2330 DBT2328:DBT2330 CRX2328:CRX2330 CIB2328:CIB2330 BYF2328:BYF2330 BOJ2328:BOJ2330 BEN2328:BEN2330 AUR2328:AUR2330 AKV2328:AKV2330 AAZ2328:AAZ2330 RD2328:RD2330 HH2328:HH2330 WTT2356 WJX2356 WAB2356 VQF2356 VGJ2356 UWN2356 UMR2356 UCV2356 TSZ2356 TJD2356 SZH2356 SPL2356 SFP2356 RVT2356 RLX2356 RCB2356 QSF2356 QIJ2356 PYN2356 POR2356 PEV2356 OUZ2356 OLD2356 OBH2356 NRL2356 NHP2356 MXT2356 MNX2356 MEB2356 LUF2356 LKJ2356 LAN2356 KQR2356 KGV2356 JWZ2356 JND2356 JDH2356 ITL2356 IJP2356 HZT2356 HPX2356 HGB2356 GWF2356 GMJ2356 GCN2356 FSR2356 FIV2356 EYZ2356 EPD2356 EFH2356 DVL2356 DLP2356 DBT2356 CRX2356 CIB2356 BYF2356 BOJ2356 BEN2356 AUR2356 AKV2356 AAZ2356 RD2356 HH2356 WTT2348 WJX2348 WAB2348 VQF2348 VGJ2348 UWN2348 UMR2348 UCV2348 TSZ2348 TJD2348 SZH2348 SPL2348 SFP2348 RVT2348 RLX2348 RCB2348 QSF2348 QIJ2348 PYN2348 POR2348 PEV2348 OUZ2348 OLD2348 OBH2348 NRL2348 NHP2348 MXT2348 MNX2348 MEB2348 LUF2348 LKJ2348 LAN2348 KQR2348 KGV2348 JWZ2348 JND2348 JDH2348 ITL2348 IJP2348 HZT2348 HPX2348 HGB2348 GWF2348 GMJ2348 GCN2348 FSR2348 FIV2348 EYZ2348 EPD2348 EFH2348 DVL2348 DLP2348 DBT2348 CRX2348 CIB2348 BYF2348 BOJ2348 BEN2348 AUR2348 AKV2348 AAZ2348 RD2348 HH2348 WTT2341 WJX2341 WAB2341 VQF2341 VGJ2341 UWN2341 UMR2341 UCV2341 TSZ2341 TJD2341 SZH2341 SPL2341 SFP2341 RVT2341 RLX2341 RCB2341 QSF2341 QIJ2341 PYN2341 POR2341 PEV2341 OUZ2341 OLD2341 OBH2341 NRL2341 NHP2341 MXT2341 MNX2341 MEB2341 LUF2341 LKJ2341 LAN2341 KQR2341 KGV2341 JWZ2341 JND2341 JDH2341 ITL2341 IJP2341 HZT2341 HPX2341 HGB2341 GWF2341 GMJ2341 GCN2341 FSR2341 FIV2341 EYZ2341 EPD2341 EFH2341 DVL2341 DLP2341 DBT2341 CRX2341 CIB2341 BYF2341 BOJ2341 BEN2341 AUR2341 AKV2341 AAZ2341 RD2341 HH2341 WTT2338 WJX2338 WAB2338 VQF2338 VGJ2338 UWN2338 UMR2338 UCV2338 TSZ2338 TJD2338 SZH2338 SPL2338 SFP2338 RVT2338 RLX2338 RCB2338 QSF2338 QIJ2338 PYN2338 POR2338 PEV2338 OUZ2338 OLD2338 OBH2338 NRL2338 NHP2338 MXT2338 MNX2338 MEB2338 LUF2338 LKJ2338 LAN2338 KQR2338 KGV2338 JWZ2338 JND2338 JDH2338 ITL2338 IJP2338 HZT2338 HPX2338 HGB2338 GWF2338 GMJ2338 GCN2338 FSR2338 FIV2338 EYZ2338 EPD2338 EFH2338 DVL2338 DLP2338 DBT2338 CRX2338 CIB2338 BYF2338 BOJ2338 BEN2338 AUR2338 AKV2338 AAZ2338 RD2338 HH2338 WTT2332 WJX2332 WAB2332 VQF2332 VGJ2332 UWN2332 UMR2332 UCV2332 TSZ2332 TJD2332 SZH2332 SPL2332 SFP2332 RVT2332 RLX2332 RCB2332 QSF2332 QIJ2332 PYN2332 POR2332 PEV2332 OUZ2332 OLD2332 OBH2332 NRL2332 NHP2332 MXT2332 MNX2332 MEB2332 LUF2332 LKJ2332 LAN2332 KQR2332 KGV2332 JWZ2332 JND2332 JDH2332 ITL2332 IJP2332 HZT2332 HPX2332 HGB2332 GWF2332 GMJ2332 GCN2332 FSR2332 FIV2332 EYZ2332 EPD2332 EFH2332 DVL2332 DLP2332 DBT2332 CRX2332 CIB2332 BYF2332 BOJ2332 BEN2332 AUR2332 AKV2332 AAZ2332 RD2332 HH2332">
      <formula1>10000000000</formula1>
      <formula2>19999999999</formula2>
    </dataValidation>
    <dataValidation type="whole" operator="equal" allowBlank="1" showInputMessage="1" showErrorMessage="1" errorTitle="错误" error="你输入的不是等于2019的整数。" sqref="WTD2365:WTD2369 WJH2365:WJH2369 VZL2365:VZL2369 VPP2365:VPP2369 VFT2365:VFT2369 UVX2365:UVX2369 UMB2365:UMB2369 UCF2365:UCF2369 TSJ2365:TSJ2369 TIN2365:TIN2369 SYR2365:SYR2369 SOV2365:SOV2369 SEZ2365:SEZ2369 RVD2365:RVD2369 RLH2365:RLH2369 RBL2365:RBL2369 QRP2365:QRP2369 QHT2365:QHT2369 PXX2365:PXX2369 POB2365:POB2369 PEF2365:PEF2369 OUJ2365:OUJ2369 OKN2365:OKN2369 OAR2365:OAR2369 NQV2365:NQV2369 NGZ2365:NGZ2369 MXD2365:MXD2369 MNH2365:MNH2369 MDL2365:MDL2369 LTP2365:LTP2369 LJT2365:LJT2369 KZX2365:KZX2369 KQB2365:KQB2369 KGF2365:KGF2369 JWJ2365:JWJ2369 JMN2365:JMN2369 JCR2365:JCR2369 ISV2365:ISV2369 IIZ2365:IIZ2369 HZD2365:HZD2369 HPH2365:HPH2369 HFL2365:HFL2369 GVP2365:GVP2369 GLT2365:GLT2369 GBX2365:GBX2369 FSB2365:FSB2369 FIF2365:FIF2369 EYJ2365:EYJ2369 EON2365:EON2369 EER2365:EER2369 DUV2365:DUV2369 DKZ2365:DKZ2369 DBD2365:DBD2369 CRH2365:CRH2369 CHL2365:CHL2369 BXP2365:BXP2369 BNT2365:BNT2369 BDX2365:BDX2369 AUB2365:AUB2369 AKF2365:AKF2369 AAJ2365:AAJ2369 QN2365:QN2369 GR2365:GR2369 WTD2360:WTD2363 WJH2360:WJH2363 VZL2360:VZL2363 VPP2360:VPP2363 VFT2360:VFT2363 UVX2360:UVX2363 UMB2360:UMB2363 UCF2360:UCF2363 TSJ2360:TSJ2363 TIN2360:TIN2363 SYR2360:SYR2363 SOV2360:SOV2363 SEZ2360:SEZ2363 RVD2360:RVD2363 RLH2360:RLH2363 RBL2360:RBL2363 QRP2360:QRP2363 QHT2360:QHT2363 PXX2360:PXX2363 POB2360:POB2363 PEF2360:PEF2363 OUJ2360:OUJ2363 OKN2360:OKN2363 OAR2360:OAR2363 NQV2360:NQV2363 NGZ2360:NGZ2363 MXD2360:MXD2363 MNH2360:MNH2363 MDL2360:MDL2363 LTP2360:LTP2363 LJT2360:LJT2363 KZX2360:KZX2363 KQB2360:KQB2363 KGF2360:KGF2363 JWJ2360:JWJ2363 JMN2360:JMN2363 JCR2360:JCR2363 ISV2360:ISV2363 IIZ2360:IIZ2363 HZD2360:HZD2363 HPH2360:HPH2363 HFL2360:HFL2363 GVP2360:GVP2363 GLT2360:GLT2363 GBX2360:GBX2363 FSB2360:FSB2363 FIF2360:FIF2363 EYJ2360:EYJ2363 EON2360:EON2363 EER2360:EER2363 DUV2360:DUV2363 DKZ2360:DKZ2363 DBD2360:DBD2363 CRH2360:CRH2363 CHL2360:CHL2363 BXP2360:BXP2363 BNT2360:BNT2363 BDX2360:BDX2363 AUB2360:AUB2363 AKF2360:AKF2363 AAJ2360:AAJ2363 QN2360:QN2363 GR2360:GR2363 WTD2355:WTD2356 WJH2355:WJH2356 VZL2355:VZL2356 VPP2355:VPP2356 VFT2355:VFT2356 UVX2355:UVX2356 UMB2355:UMB2356 UCF2355:UCF2356 TSJ2355:TSJ2356 TIN2355:TIN2356 SYR2355:SYR2356 SOV2355:SOV2356 SEZ2355:SEZ2356 RVD2355:RVD2356 RLH2355:RLH2356 RBL2355:RBL2356 QRP2355:QRP2356 QHT2355:QHT2356 PXX2355:PXX2356 POB2355:POB2356 PEF2355:PEF2356 OUJ2355:OUJ2356 OKN2355:OKN2356 OAR2355:OAR2356 NQV2355:NQV2356 NGZ2355:NGZ2356 MXD2355:MXD2356 MNH2355:MNH2356 MDL2355:MDL2356 LTP2355:LTP2356 LJT2355:LJT2356 KZX2355:KZX2356 KQB2355:KQB2356 KGF2355:KGF2356 JWJ2355:JWJ2356 JMN2355:JMN2356 JCR2355:JCR2356 ISV2355:ISV2356 IIZ2355:IIZ2356 HZD2355:HZD2356 HPH2355:HPH2356 HFL2355:HFL2356 GVP2355:GVP2356 GLT2355:GLT2356 GBX2355:GBX2356 FSB2355:FSB2356 FIF2355:FIF2356 EYJ2355:EYJ2356 EON2355:EON2356 EER2355:EER2356 DUV2355:DUV2356 DKZ2355:DKZ2356 DBD2355:DBD2356 CRH2355:CRH2356 CHL2355:CHL2356 BXP2355:BXP2356 BNT2355:BNT2356 BDX2355:BDX2356 AUB2355:AUB2356 AKF2355:AKF2356 AAJ2355:AAJ2356 QN2355:QN2356 GR2355:GR2356 WTD2343:WTD2349 WJH2343:WJH2349 VZL2343:VZL2349 VPP2343:VPP2349 VFT2343:VFT2349 UVX2343:UVX2349 UMB2343:UMB2349 UCF2343:UCF2349 TSJ2343:TSJ2349 TIN2343:TIN2349 SYR2343:SYR2349 SOV2343:SOV2349 SEZ2343:SEZ2349 RVD2343:RVD2349 RLH2343:RLH2349 RBL2343:RBL2349 QRP2343:QRP2349 QHT2343:QHT2349 PXX2343:PXX2349 POB2343:POB2349 PEF2343:PEF2349 OUJ2343:OUJ2349 OKN2343:OKN2349 OAR2343:OAR2349 NQV2343:NQV2349 NGZ2343:NGZ2349 MXD2343:MXD2349 MNH2343:MNH2349 MDL2343:MDL2349 LTP2343:LTP2349 LJT2343:LJT2349 KZX2343:KZX2349 KQB2343:KQB2349 KGF2343:KGF2349 JWJ2343:JWJ2349 JMN2343:JMN2349 JCR2343:JCR2349 ISV2343:ISV2349 IIZ2343:IIZ2349 HZD2343:HZD2349 HPH2343:HPH2349 HFL2343:HFL2349 GVP2343:GVP2349 GLT2343:GLT2349 GBX2343:GBX2349 FSB2343:FSB2349 FIF2343:FIF2349 EYJ2343:EYJ2349 EON2343:EON2349 EER2343:EER2349 DUV2343:DUV2349 DKZ2343:DKZ2349 DBD2343:DBD2349 CRH2343:CRH2349 CHL2343:CHL2349 BXP2343:BXP2349 BNT2343:BNT2349 BDX2343:BDX2349 AUB2343:AUB2349 AKF2343:AKF2349 AAJ2343:AAJ2349 QN2343:QN2349 GR2343:GR2349 WTD2340:WTD2341 WJH2340:WJH2341 VZL2340:VZL2341 VPP2340:VPP2341 VFT2340:VFT2341 UVX2340:UVX2341 UMB2340:UMB2341 UCF2340:UCF2341 TSJ2340:TSJ2341 TIN2340:TIN2341 SYR2340:SYR2341 SOV2340:SOV2341 SEZ2340:SEZ2341 RVD2340:RVD2341 RLH2340:RLH2341 RBL2340:RBL2341 QRP2340:QRP2341 QHT2340:QHT2341 PXX2340:PXX2341 POB2340:POB2341 PEF2340:PEF2341 OUJ2340:OUJ2341 OKN2340:OKN2341 OAR2340:OAR2341 NQV2340:NQV2341 NGZ2340:NGZ2341 MXD2340:MXD2341 MNH2340:MNH2341 MDL2340:MDL2341 LTP2340:LTP2341 LJT2340:LJT2341 KZX2340:KZX2341 KQB2340:KQB2341 KGF2340:KGF2341 JWJ2340:JWJ2341 JMN2340:JMN2341 JCR2340:JCR2341 ISV2340:ISV2341 IIZ2340:IIZ2341 HZD2340:HZD2341 HPH2340:HPH2341 HFL2340:HFL2341 GVP2340:GVP2341 GLT2340:GLT2341 GBX2340:GBX2341 FSB2340:FSB2341 FIF2340:FIF2341 EYJ2340:EYJ2341 EON2340:EON2341 EER2340:EER2341 DUV2340:DUV2341 DKZ2340:DKZ2341 DBD2340:DBD2341 CRH2340:CRH2341 CHL2340:CHL2341 BXP2340:BXP2341 BNT2340:BNT2341 BDX2340:BDX2341 AUB2340:AUB2341 AKF2340:AKF2341 AAJ2340:AAJ2341 QN2340:QN2341 GR2340:GR2341 WTD2335:WTD2338 WJH2335:WJH2338 VZL2335:VZL2338 VPP2335:VPP2338 VFT2335:VFT2338 UVX2335:UVX2338 UMB2335:UMB2338 UCF2335:UCF2338 TSJ2335:TSJ2338 TIN2335:TIN2338 SYR2335:SYR2338 SOV2335:SOV2338 SEZ2335:SEZ2338 RVD2335:RVD2338 RLH2335:RLH2338 RBL2335:RBL2338 QRP2335:QRP2338 QHT2335:QHT2338 PXX2335:PXX2338 POB2335:POB2338 PEF2335:PEF2338 OUJ2335:OUJ2338 OKN2335:OKN2338 OAR2335:OAR2338 NQV2335:NQV2338 NGZ2335:NGZ2338 MXD2335:MXD2338 MNH2335:MNH2338 MDL2335:MDL2338 LTP2335:LTP2338 LJT2335:LJT2338 KZX2335:KZX2338 KQB2335:KQB2338 KGF2335:KGF2338 JWJ2335:JWJ2338 JMN2335:JMN2338 JCR2335:JCR2338 ISV2335:ISV2338 IIZ2335:IIZ2338 HZD2335:HZD2338 HPH2335:HPH2338 HFL2335:HFL2338 GVP2335:GVP2338 GLT2335:GLT2338 GBX2335:GBX2338 FSB2335:FSB2338 FIF2335:FIF2338 EYJ2335:EYJ2338 EON2335:EON2338 EER2335:EER2338 DUV2335:DUV2338 DKZ2335:DKZ2338 DBD2335:DBD2338 CRH2335:CRH2338 CHL2335:CHL2338 BXP2335:BXP2338 BNT2335:BNT2338 BDX2335:BDX2338 AUB2335:AUB2338 AKF2335:AKF2338 AAJ2335:AAJ2338 QN2335:QN2338 GR2335:GR2338 WTD2327:WTD2330 WJH2327:WJH2330 VZL2327:VZL2330 VPP2327:VPP2330 VFT2327:VFT2330 UVX2327:UVX2330 UMB2327:UMB2330 UCF2327:UCF2330 TSJ2327:TSJ2330 TIN2327:TIN2330 SYR2327:SYR2330 SOV2327:SOV2330 SEZ2327:SEZ2330 RVD2327:RVD2330 RLH2327:RLH2330 RBL2327:RBL2330 QRP2327:QRP2330 QHT2327:QHT2330 PXX2327:PXX2330 POB2327:POB2330 PEF2327:PEF2330 OUJ2327:OUJ2330 OKN2327:OKN2330 OAR2327:OAR2330 NQV2327:NQV2330 NGZ2327:NGZ2330 MXD2327:MXD2330 MNH2327:MNH2330 MDL2327:MDL2330 LTP2327:LTP2330 LJT2327:LJT2330 KZX2327:KZX2330 KQB2327:KQB2330 KGF2327:KGF2330 JWJ2327:JWJ2330 JMN2327:JMN2330 JCR2327:JCR2330 ISV2327:ISV2330 IIZ2327:IIZ2330 HZD2327:HZD2330 HPH2327:HPH2330 HFL2327:HFL2330 GVP2327:GVP2330 GLT2327:GLT2330 GBX2327:GBX2330 FSB2327:FSB2330 FIF2327:FIF2330 EYJ2327:EYJ2330 EON2327:EON2330 EER2327:EER2330 DUV2327:DUV2330 DKZ2327:DKZ2330 DBD2327:DBD2330 CRH2327:CRH2330 CHL2327:CHL2330 BXP2327:BXP2330 BNT2327:BNT2330 BDX2327:BDX2330 AUB2327:AUB2330 AKF2327:AKF2330 AAJ2327:AAJ2330 QN2327:QN2330 GR2327:GR2330 WTD2351 WJH2351 VZL2351 VPP2351 VFT2351 UVX2351 UMB2351 UCF2351 TSJ2351 TIN2351 SYR2351 SOV2351 SEZ2351 RVD2351 RLH2351 RBL2351 QRP2351 QHT2351 PXX2351 POB2351 PEF2351 OUJ2351 OKN2351 OAR2351 NQV2351 NGZ2351 MXD2351 MNH2351 MDL2351 LTP2351 LJT2351 KZX2351 KQB2351 KGF2351 JWJ2351 JMN2351 JCR2351 ISV2351 IIZ2351 HZD2351 HPH2351 HFL2351 GVP2351 GLT2351 GBX2351 FSB2351 FIF2351 EYJ2351 EON2351 EER2351 DUV2351 DKZ2351 DBD2351 CRH2351 CHL2351 BXP2351 BNT2351 BDX2351 AUB2351 AKF2351 AAJ2351 QN2351 GR2351 WTD2332 WJH2332 VZL2332 VPP2332 VFT2332 UVX2332 UMB2332 UCF2332 TSJ2332 TIN2332 SYR2332 SOV2332 SEZ2332 RVD2332 RLH2332 RBL2332 QRP2332 QHT2332 PXX2332 POB2332 PEF2332 OUJ2332 OKN2332 OAR2332 NQV2332 NGZ2332 MXD2332 MNH2332 MDL2332 LTP2332 LJT2332 KZX2332 KQB2332 KGF2332 JWJ2332 JMN2332 JCR2332 ISV2332 IIZ2332 HZD2332 HPH2332 HFL2332 GVP2332 GLT2332 GBX2332 FSB2332 FIF2332 EYJ2332 EON2332 EER2332 DUV2332 DKZ2332 DBD2332 CRH2332 CHL2332 BXP2332 BNT2332 BDX2332 AUB2332 AKF2332 AAJ2332 QN2332 GR2332 B2332 B2365:B2369 B2360:B2363 B2355:B2356 B2343:B2349 B2340:B2341 B2335:B2338 B2327:B2330 B2351">
      <formula1>2019</formula1>
    </dataValidation>
    <dataValidation type="textLength" operator="equal" allowBlank="1" showInputMessage="1" showErrorMessage="1" errorTitle="错误" error="你输入的不是长度等于18的文本。" sqref="WTF2328:WTF2330 WJJ2328:WJJ2330 VZN2328:VZN2330 VPR2328:VPR2330 VFV2328:VFV2330 UVZ2328:UVZ2330 UMD2328:UMD2330 UCH2328:UCH2330 TSL2328:TSL2330 TIP2328:TIP2330 SYT2328:SYT2330 SOX2328:SOX2330 SFB2328:SFB2330 RVF2328:RVF2330 RLJ2328:RLJ2330 RBN2328:RBN2330 QRR2328:QRR2330 QHV2328:QHV2330 PXZ2328:PXZ2330 POD2328:POD2330 PEH2328:PEH2330 OUL2328:OUL2330 OKP2328:OKP2330 OAT2328:OAT2330 NQX2328:NQX2330 NHB2328:NHB2330 MXF2328:MXF2330 MNJ2328:MNJ2330 MDN2328:MDN2330 LTR2328:LTR2330 LJV2328:LJV2330 KZZ2328:KZZ2330 KQD2328:KQD2330 KGH2328:KGH2330 JWL2328:JWL2330 JMP2328:JMP2330 JCT2328:JCT2330 ISX2328:ISX2330 IJB2328:IJB2330 HZF2328:HZF2330 HPJ2328:HPJ2330 HFN2328:HFN2330 GVR2328:GVR2330 GLV2328:GLV2330 GBZ2328:GBZ2330 FSD2328:FSD2330 FIH2328:FIH2330 EYL2328:EYL2330 EOP2328:EOP2330 EET2328:EET2330 DUX2328:DUX2330 DLB2328:DLB2330 DBF2328:DBF2330 CRJ2328:CRJ2330 CHN2328:CHN2330 BXR2328:BXR2330 BNV2328:BNV2330 BDZ2328:BDZ2330 AUD2328:AUD2330 AKH2328:AKH2330 AAL2328:AAL2330 QP2328:QP2330 GT2328:GT2330 WTF2356 WJJ2356 VZN2356 VPR2356 VFV2356 UVZ2356 UMD2356 UCH2356 TSL2356 TIP2356 SYT2356 SOX2356 SFB2356 RVF2356 RLJ2356 RBN2356 QRR2356 QHV2356 PXZ2356 POD2356 PEH2356 OUL2356 OKP2356 OAT2356 NQX2356 NHB2356 MXF2356 MNJ2356 MDN2356 LTR2356 LJV2356 KZZ2356 KQD2356 KGH2356 JWL2356 JMP2356 JCT2356 ISX2356 IJB2356 HZF2356 HPJ2356 HFN2356 GVR2356 GLV2356 GBZ2356 FSD2356 FIH2356 EYL2356 EOP2356 EET2356 DUX2356 DLB2356 DBF2356 CRJ2356 CHN2356 BXR2356 BNV2356 BDZ2356 AUD2356 AKH2356 AAL2356 QP2356 GT2356 WTF2348 WJJ2348 VZN2348 VPR2348 VFV2348 UVZ2348 UMD2348 UCH2348 TSL2348 TIP2348 SYT2348 SOX2348 SFB2348 RVF2348 RLJ2348 RBN2348 QRR2348 QHV2348 PXZ2348 POD2348 PEH2348 OUL2348 OKP2348 OAT2348 NQX2348 NHB2348 MXF2348 MNJ2348 MDN2348 LTR2348 LJV2348 KZZ2348 KQD2348 KGH2348 JWL2348 JMP2348 JCT2348 ISX2348 IJB2348 HZF2348 HPJ2348 HFN2348 GVR2348 GLV2348 GBZ2348 FSD2348 FIH2348 EYL2348 EOP2348 EET2348 DUX2348 DLB2348 DBF2348 CRJ2348 CHN2348 BXR2348 BNV2348 BDZ2348 AUD2348 AKH2348 AAL2348 QP2348 GT2348 WTF2341 WJJ2341 VZN2341 VPR2341 VFV2341 UVZ2341 UMD2341 UCH2341 TSL2341 TIP2341 SYT2341 SOX2341 SFB2341 RVF2341 RLJ2341 RBN2341 QRR2341 QHV2341 PXZ2341 POD2341 PEH2341 OUL2341 OKP2341 OAT2341 NQX2341 NHB2341 MXF2341 MNJ2341 MDN2341 LTR2341 LJV2341 KZZ2341 KQD2341 KGH2341 JWL2341 JMP2341 JCT2341 ISX2341 IJB2341 HZF2341 HPJ2341 HFN2341 GVR2341 GLV2341 GBZ2341 FSD2341 FIH2341 EYL2341 EOP2341 EET2341 DUX2341 DLB2341 DBF2341 CRJ2341 CHN2341 BXR2341 BNV2341 BDZ2341 AUD2341 AKH2341 AAL2341 QP2341 GT2341 WTF2338 WJJ2338 VZN2338 VPR2338 VFV2338 UVZ2338 UMD2338 UCH2338 TSL2338 TIP2338 SYT2338 SOX2338 SFB2338 RVF2338 RLJ2338 RBN2338 QRR2338 QHV2338 PXZ2338 POD2338 PEH2338 OUL2338 OKP2338 OAT2338 NQX2338 NHB2338 MXF2338 MNJ2338 MDN2338 LTR2338 LJV2338 KZZ2338 KQD2338 KGH2338 JWL2338 JMP2338 JCT2338 ISX2338 IJB2338 HZF2338 HPJ2338 HFN2338 GVR2338 GLV2338 GBZ2338 FSD2338 FIH2338 EYL2338 EOP2338 EET2338 DUX2338 DLB2338 DBF2338 CRJ2338 CHN2338 BXR2338 BNV2338 BDZ2338 AUD2338 AKH2338 AAL2338 QP2338 GT2338 WTF2332 WJJ2332 VZN2332 VPR2332 VFV2332 UVZ2332 UMD2332 UCH2332 TSL2332 TIP2332 SYT2332 SOX2332 SFB2332 RVF2332 RLJ2332 RBN2332 QRR2332 QHV2332 PXZ2332 POD2332 PEH2332 OUL2332 OKP2332 OAT2332 NQX2332 NHB2332 MXF2332 MNJ2332 MDN2332 LTR2332 LJV2332 KZZ2332 KQD2332 KGH2332 JWL2332 JMP2332 JCT2332 ISX2332 IJB2332 HZF2332 HPJ2332 HFN2332 GVR2332 GLV2332 GBZ2332 FSD2332 FIH2332 EYL2332 EOP2332 EET2332 DUX2332 DLB2332 DBF2332 CRJ2332 CHN2332 BXR2332 BNV2332 BDZ2332 AUD2332 AKH2332 AAL2332 QP2332 GT2332 D2332 D2328:D2330 D2356 D2348 D2341 D2338">
      <formula1>18</formula1>
    </dataValidation>
    <dataValidation type="list" allowBlank="1" showInputMessage="1" showErrorMessage="1" errorTitle="错误" error="你选择的不是下拉列表中的选项。" sqref="WTP2364:WTP2366 WJT2364:WJT2366 VZX2364:VZX2366 VQB2364:VQB2366 VGF2364:VGF2366 UWJ2364:UWJ2366 UMN2364:UMN2366 UCR2364:UCR2366 TSV2364:TSV2366 TIZ2364:TIZ2366 SZD2364:SZD2366 SPH2364:SPH2366 SFL2364:SFL2366 RVP2364:RVP2366 RLT2364:RLT2366 RBX2364:RBX2366 QSB2364:QSB2366 QIF2364:QIF2366 PYJ2364:PYJ2366 PON2364:PON2366 PER2364:PER2366 OUV2364:OUV2366 OKZ2364:OKZ2366 OBD2364:OBD2366 NRH2364:NRH2366 NHL2364:NHL2366 MXP2364:MXP2366 MNT2364:MNT2366 MDX2364:MDX2366 LUB2364:LUB2366 LKF2364:LKF2366 LAJ2364:LAJ2366 KQN2364:KQN2366 KGR2364:KGR2366 JWV2364:JWV2366 JMZ2364:JMZ2366 JDD2364:JDD2366 ITH2364:ITH2366 IJL2364:IJL2366 HZP2364:HZP2366 HPT2364:HPT2366 HFX2364:HFX2366 GWB2364:GWB2366 GMF2364:GMF2366 GCJ2364:GCJ2366 FSN2364:FSN2366 FIR2364:FIR2366 EYV2364:EYV2366 EOZ2364:EOZ2366 EFD2364:EFD2366 DVH2364:DVH2366 DLL2364:DLL2366 DBP2364:DBP2366 CRT2364:CRT2366 CHX2364:CHX2366 BYB2364:BYB2366 BOF2364:BOF2366 BEJ2364:BEJ2366 AUN2364:AUN2366 AKR2364:AKR2366 AAV2364:AAV2366 QZ2364:QZ2366 HD2364:HD2366 WTP2355:WTP2356 WJT2355:WJT2356 VZX2355:VZX2356 VQB2355:VQB2356 VGF2355:VGF2356 UWJ2355:UWJ2356 UMN2355:UMN2356 UCR2355:UCR2356 TSV2355:TSV2356 TIZ2355:TIZ2356 SZD2355:SZD2356 SPH2355:SPH2356 SFL2355:SFL2356 RVP2355:RVP2356 RLT2355:RLT2356 RBX2355:RBX2356 QSB2355:QSB2356 QIF2355:QIF2356 PYJ2355:PYJ2356 PON2355:PON2356 PER2355:PER2356 OUV2355:OUV2356 OKZ2355:OKZ2356 OBD2355:OBD2356 NRH2355:NRH2356 NHL2355:NHL2356 MXP2355:MXP2356 MNT2355:MNT2356 MDX2355:MDX2356 LUB2355:LUB2356 LKF2355:LKF2356 LAJ2355:LAJ2356 KQN2355:KQN2356 KGR2355:KGR2356 JWV2355:JWV2356 JMZ2355:JMZ2356 JDD2355:JDD2356 ITH2355:ITH2356 IJL2355:IJL2356 HZP2355:HZP2356 HPT2355:HPT2356 HFX2355:HFX2356 GWB2355:GWB2356 GMF2355:GMF2356 GCJ2355:GCJ2356 FSN2355:FSN2356 FIR2355:FIR2356 EYV2355:EYV2356 EOZ2355:EOZ2356 EFD2355:EFD2356 DVH2355:DVH2356 DLL2355:DLL2356 DBP2355:DBP2356 CRT2355:CRT2356 CHX2355:CHX2356 BYB2355:BYB2356 BOF2355:BOF2356 BEJ2355:BEJ2356 AUN2355:AUN2356 AKR2355:AKR2356 AAV2355:AAV2356 QZ2355:QZ2356 HD2355:HD2356 J2355:J2356 J2364:J2366">
      <formula1>一级行业</formula1>
    </dataValidation>
    <dataValidation type="textLength" operator="equal" allowBlank="1" showInputMessage="1" showErrorMessage="1" errorTitle="错误" error="你输入的不是长度等于22的文本。" sqref="WTG2328:WTG2330 WJK2328:WJK2330 VZO2328:VZO2330 VPS2328:VPS2330 VFW2328:VFW2330 UWA2328:UWA2330 UME2328:UME2330 UCI2328:UCI2330 TSM2328:TSM2330 TIQ2328:TIQ2330 SYU2328:SYU2330 SOY2328:SOY2330 SFC2328:SFC2330 RVG2328:RVG2330 RLK2328:RLK2330 RBO2328:RBO2330 QRS2328:QRS2330 QHW2328:QHW2330 PYA2328:PYA2330 POE2328:POE2330 PEI2328:PEI2330 OUM2328:OUM2330 OKQ2328:OKQ2330 OAU2328:OAU2330 NQY2328:NQY2330 NHC2328:NHC2330 MXG2328:MXG2330 MNK2328:MNK2330 MDO2328:MDO2330 LTS2328:LTS2330 LJW2328:LJW2330 LAA2328:LAA2330 KQE2328:KQE2330 KGI2328:KGI2330 JWM2328:JWM2330 JMQ2328:JMQ2330 JCU2328:JCU2330 ISY2328:ISY2330 IJC2328:IJC2330 HZG2328:HZG2330 HPK2328:HPK2330 HFO2328:HFO2330 GVS2328:GVS2330 GLW2328:GLW2330 GCA2328:GCA2330 FSE2328:FSE2330 FII2328:FII2330 EYM2328:EYM2330 EOQ2328:EOQ2330 EEU2328:EEU2330 DUY2328:DUY2330 DLC2328:DLC2330 DBG2328:DBG2330 CRK2328:CRK2330 CHO2328:CHO2330 BXS2328:BXS2330 BNW2328:BNW2330 BEA2328:BEA2330 AUE2328:AUE2330 AKI2328:AKI2330 AAM2328:AAM2330 QQ2328:QQ2330 GU2328:GU2330 WTG2332 WJK2332 VZO2332 VPS2332 VFW2332 UWA2332 UME2332 UCI2332 TSM2332 TIQ2332 SYU2332 SOY2332 SFC2332 RVG2332 RLK2332 RBO2332 QRS2332 QHW2332 PYA2332 POE2332 PEI2332 OUM2332 OKQ2332 OAU2332 NQY2332 NHC2332 MXG2332 MNK2332 MDO2332 LTS2332 LJW2332 LAA2332 KQE2332 KGI2332 JWM2332 JMQ2332 JCU2332 ISY2332 IJC2332 HZG2332 HPK2332 HFO2332 GVS2332 GLW2332 GCA2332 FSE2332 FII2332 EYM2332 EOQ2332 EEU2332 DUY2332 DLC2332 DBG2332 CRK2332 CHO2332 BXS2332 BNW2332 BEA2332 AUE2332 AKI2332 AAM2332 QQ2332 GU2332">
      <formula1>22</formula1>
    </dataValidation>
    <dataValidation type="list" allowBlank="1" showInputMessage="1" showErrorMessage="1" errorTitle="错误" error="你选择的不是下拉列表中的选项。" sqref="WTQ2361:WTQ2366 WJU2361:WJU2366 VZY2361:VZY2366 VQC2361:VQC2366 VGG2361:VGG2366 UWK2361:UWK2366 UMO2361:UMO2366 UCS2361:UCS2366 TSW2361:TSW2366 TJA2361:TJA2366 SZE2361:SZE2366 SPI2361:SPI2366 SFM2361:SFM2366 RVQ2361:RVQ2366 RLU2361:RLU2366 RBY2361:RBY2366 QSC2361:QSC2366 QIG2361:QIG2366 PYK2361:PYK2366 POO2361:POO2366 PES2361:PES2366 OUW2361:OUW2366 OLA2361:OLA2366 OBE2361:OBE2366 NRI2361:NRI2366 NHM2361:NHM2366 MXQ2361:MXQ2366 MNU2361:MNU2366 MDY2361:MDY2366 LUC2361:LUC2366 LKG2361:LKG2366 LAK2361:LAK2366 KQO2361:KQO2366 KGS2361:KGS2366 JWW2361:JWW2366 JNA2361:JNA2366 JDE2361:JDE2366 ITI2361:ITI2366 IJM2361:IJM2366 HZQ2361:HZQ2366 HPU2361:HPU2366 HFY2361:HFY2366 GWC2361:GWC2366 GMG2361:GMG2366 GCK2361:GCK2366 FSO2361:FSO2366 FIS2361:FIS2366 EYW2361:EYW2366 EPA2361:EPA2366 EFE2361:EFE2366 DVI2361:DVI2366 DLM2361:DLM2366 DBQ2361:DBQ2366 CRU2361:CRU2366 CHY2361:CHY2366 BYC2361:BYC2366 BOG2361:BOG2366 BEK2361:BEK2366 AUO2361:AUO2366 AKS2361:AKS2366 AAW2361:AAW2366 RA2361:RA2366 HE2361:HE2366 WTQ2356:WTQ2358 WJU2356:WJU2358 VZY2356:VZY2358 VQC2356:VQC2358 VGG2356:VGG2358 UWK2356:UWK2358 UMO2356:UMO2358 UCS2356:UCS2358 TSW2356:TSW2358 TJA2356:TJA2358 SZE2356:SZE2358 SPI2356:SPI2358 SFM2356:SFM2358 RVQ2356:RVQ2358 RLU2356:RLU2358 RBY2356:RBY2358 QSC2356:QSC2358 QIG2356:QIG2358 PYK2356:PYK2358 POO2356:POO2358 PES2356:PES2358 OUW2356:OUW2358 OLA2356:OLA2358 OBE2356:OBE2358 NRI2356:NRI2358 NHM2356:NHM2358 MXQ2356:MXQ2358 MNU2356:MNU2358 MDY2356:MDY2358 LUC2356:LUC2358 LKG2356:LKG2358 LAK2356:LAK2358 KQO2356:KQO2358 KGS2356:KGS2358 JWW2356:JWW2358 JNA2356:JNA2358 JDE2356:JDE2358 ITI2356:ITI2358 IJM2356:IJM2358 HZQ2356:HZQ2358 HPU2356:HPU2358 HFY2356:HFY2358 GWC2356:GWC2358 GMG2356:GMG2358 GCK2356:GCK2358 FSO2356:FSO2358 FIS2356:FIS2358 EYW2356:EYW2358 EPA2356:EPA2358 EFE2356:EFE2358 DVI2356:DVI2358 DLM2356:DLM2358 DBQ2356:DBQ2358 CRU2356:CRU2358 CHY2356:CHY2358 BYC2356:BYC2358 BOG2356:BOG2358 BEK2356:BEK2358 AUO2356:AUO2358 AKS2356:AKS2358 AAW2356:AAW2358 RA2356:RA2358 HE2356:HE2358 WTQ2349:WTQ2350 WJU2349:WJU2350 VZY2349:VZY2350 VQC2349:VQC2350 VGG2349:VGG2350 UWK2349:UWK2350 UMO2349:UMO2350 UCS2349:UCS2350 TSW2349:TSW2350 TJA2349:TJA2350 SZE2349:SZE2350 SPI2349:SPI2350 SFM2349:SFM2350 RVQ2349:RVQ2350 RLU2349:RLU2350 RBY2349:RBY2350 QSC2349:QSC2350 QIG2349:QIG2350 PYK2349:PYK2350 POO2349:POO2350 PES2349:PES2350 OUW2349:OUW2350 OLA2349:OLA2350 OBE2349:OBE2350 NRI2349:NRI2350 NHM2349:NHM2350 MXQ2349:MXQ2350 MNU2349:MNU2350 MDY2349:MDY2350 LUC2349:LUC2350 LKG2349:LKG2350 LAK2349:LAK2350 KQO2349:KQO2350 KGS2349:KGS2350 JWW2349:JWW2350 JNA2349:JNA2350 JDE2349:JDE2350 ITI2349:ITI2350 IJM2349:IJM2350 HZQ2349:HZQ2350 HPU2349:HPU2350 HFY2349:HFY2350 GWC2349:GWC2350 GMG2349:GMG2350 GCK2349:GCK2350 FSO2349:FSO2350 FIS2349:FIS2350 EYW2349:EYW2350 EPA2349:EPA2350 EFE2349:EFE2350 DVI2349:DVI2350 DLM2349:DLM2350 DBQ2349:DBQ2350 CRU2349:CRU2350 CHY2349:CHY2350 BYC2349:BYC2350 BOG2349:BOG2350 BEK2349:BEK2350 AUO2349:AUO2350 AKS2349:AKS2350 AAW2349:AAW2350 RA2349:RA2350 HE2349:HE2350 WTQ2346:WTQ2347 WJU2346:WJU2347 VZY2346:VZY2347 VQC2346:VQC2347 VGG2346:VGG2347 UWK2346:UWK2347 UMO2346:UMO2347 UCS2346:UCS2347 TSW2346:TSW2347 TJA2346:TJA2347 SZE2346:SZE2347 SPI2346:SPI2347 SFM2346:SFM2347 RVQ2346:RVQ2347 RLU2346:RLU2347 RBY2346:RBY2347 QSC2346:QSC2347 QIG2346:QIG2347 PYK2346:PYK2347 POO2346:POO2347 PES2346:PES2347 OUW2346:OUW2347 OLA2346:OLA2347 OBE2346:OBE2347 NRI2346:NRI2347 NHM2346:NHM2347 MXQ2346:MXQ2347 MNU2346:MNU2347 MDY2346:MDY2347 LUC2346:LUC2347 LKG2346:LKG2347 LAK2346:LAK2347 KQO2346:KQO2347 KGS2346:KGS2347 JWW2346:JWW2347 JNA2346:JNA2347 JDE2346:JDE2347 ITI2346:ITI2347 IJM2346:IJM2347 HZQ2346:HZQ2347 HPU2346:HPU2347 HFY2346:HFY2347 GWC2346:GWC2347 GMG2346:GMG2347 GCK2346:GCK2347 FSO2346:FSO2347 FIS2346:FIS2347 EYW2346:EYW2347 EPA2346:EPA2347 EFE2346:EFE2347 DVI2346:DVI2347 DLM2346:DLM2347 DBQ2346:DBQ2347 CRU2346:CRU2347 CHY2346:CHY2347 BYC2346:BYC2347 BOG2346:BOG2347 BEK2346:BEK2347 AUO2346:AUO2347 AKS2346:AKS2347 AAW2346:AAW2347 RA2346:RA2347 HE2346:HE2347 WTQ2337:WTQ2340 WJU2337:WJU2340 VZY2337:VZY2340 VQC2337:VQC2340 VGG2337:VGG2340 UWK2337:UWK2340 UMO2337:UMO2340 UCS2337:UCS2340 TSW2337:TSW2340 TJA2337:TJA2340 SZE2337:SZE2340 SPI2337:SPI2340 SFM2337:SFM2340 RVQ2337:RVQ2340 RLU2337:RLU2340 RBY2337:RBY2340 QSC2337:QSC2340 QIG2337:QIG2340 PYK2337:PYK2340 POO2337:POO2340 PES2337:PES2340 OUW2337:OUW2340 OLA2337:OLA2340 OBE2337:OBE2340 NRI2337:NRI2340 NHM2337:NHM2340 MXQ2337:MXQ2340 MNU2337:MNU2340 MDY2337:MDY2340 LUC2337:LUC2340 LKG2337:LKG2340 LAK2337:LAK2340 KQO2337:KQO2340 KGS2337:KGS2340 JWW2337:JWW2340 JNA2337:JNA2340 JDE2337:JDE2340 ITI2337:ITI2340 IJM2337:IJM2340 HZQ2337:HZQ2340 HPU2337:HPU2340 HFY2337:HFY2340 GWC2337:GWC2340 GMG2337:GMG2340 GCK2337:GCK2340 FSO2337:FSO2340 FIS2337:FIS2340 EYW2337:EYW2340 EPA2337:EPA2340 EFE2337:EFE2340 DVI2337:DVI2340 DLM2337:DLM2340 DBQ2337:DBQ2340 CRU2337:CRU2340 CHY2337:CHY2340 BYC2337:BYC2340 BOG2337:BOG2340 BEK2337:BEK2340 AUO2337:AUO2340 AKS2337:AKS2340 AAW2337:AAW2340 RA2337:RA2340 HE2337:HE2340 WTQ2328:WTQ2330 WJU2328:WJU2330 VZY2328:VZY2330 VQC2328:VQC2330 VGG2328:VGG2330 UWK2328:UWK2330 UMO2328:UMO2330 UCS2328:UCS2330 TSW2328:TSW2330 TJA2328:TJA2330 SZE2328:SZE2330 SPI2328:SPI2330 SFM2328:SFM2330 RVQ2328:RVQ2330 RLU2328:RLU2330 RBY2328:RBY2330 QSC2328:QSC2330 QIG2328:QIG2330 PYK2328:PYK2330 POO2328:POO2330 PES2328:PES2330 OUW2328:OUW2330 OLA2328:OLA2330 OBE2328:OBE2330 NRI2328:NRI2330 NHM2328:NHM2330 MXQ2328:MXQ2330 MNU2328:MNU2330 MDY2328:MDY2330 LUC2328:LUC2330 LKG2328:LKG2330 LAK2328:LAK2330 KQO2328:KQO2330 KGS2328:KGS2330 JWW2328:JWW2330 JNA2328:JNA2330 JDE2328:JDE2330 ITI2328:ITI2330 IJM2328:IJM2330 HZQ2328:HZQ2330 HPU2328:HPU2330 HFY2328:HFY2330 GWC2328:GWC2330 GMG2328:GMG2330 GCK2328:GCK2330 FSO2328:FSO2330 FIS2328:FIS2330 EYW2328:EYW2330 EPA2328:EPA2330 EFE2328:EFE2330 DVI2328:DVI2330 DLM2328:DLM2330 DBQ2328:DBQ2330 CRU2328:CRU2330 CHY2328:CHY2330 BYC2328:BYC2330 BOG2328:BOG2330 BEK2328:BEK2330 AUO2328:AUO2330 AKS2328:AKS2330 AAW2328:AAW2330 RA2328:RA2330 HE2328:HE2330 WTQ2370 WJU2370 VZY2370 VQC2370 VGG2370 UWK2370 UMO2370 UCS2370 TSW2370 TJA2370 SZE2370 SPI2370 SFM2370 RVQ2370 RLU2370 RBY2370 QSC2370 QIG2370 PYK2370 POO2370 PES2370 OUW2370 OLA2370 OBE2370 NRI2370 NHM2370 MXQ2370 MNU2370 MDY2370 LUC2370 LKG2370 LAK2370 KQO2370 KGS2370 JWW2370 JNA2370 JDE2370 ITI2370 IJM2370 HZQ2370 HPU2370 HFY2370 GWC2370 GMG2370 GCK2370 FSO2370 FIS2370 EYW2370 EPA2370 EFE2370 DVI2370 DLM2370 DBQ2370 CRU2370 CHY2370 BYC2370 BOG2370 BEK2370 AUO2370 AKS2370 AAW2370 RA2370 HE2370 WTP2358 WJT2358 VZX2358 VQB2358 VGF2358 UWJ2358 UMN2358 UCR2358 TSV2358 TIZ2358 SZD2358 SPH2358 SFL2358 RVP2358 RLT2358 RBX2358 QSB2358 QIF2358 PYJ2358 PON2358 PER2358 OUV2358 OKZ2358 OBD2358 NRH2358 NHL2358 MXP2358 MNT2358 MDX2358 LUB2358 LKF2358 LAJ2358 KQN2358 KGR2358 JWV2358 JMZ2358 JDD2358 ITH2358 IJL2358 HZP2358 HPT2358 HFX2358 GWB2358 GMF2358 GCJ2358 FSN2358 FIR2358 EYV2358 EOZ2358 EFD2358 DVH2358 DLL2358 DBP2358 CRT2358 CHX2358 BYB2358 BOF2358 BEJ2358 AUN2358 AKR2358 AAV2358 QZ2358 HD2358 WTQ2353 WJU2353 VZY2353 VQC2353 VGG2353 UWK2353 UMO2353 UCS2353 TSW2353 TJA2353 SZE2353 SPI2353 SFM2353 RVQ2353 RLU2353 RBY2353 QSC2353 QIG2353 PYK2353 POO2353 PES2353 OUW2353 OLA2353 OBE2353 NRI2353 NHM2353 MXQ2353 MNU2353 MDY2353 LUC2353 LKG2353 LAK2353 KQO2353 KGS2353 JWW2353 JNA2353 JDE2353 ITI2353 IJM2353 HZQ2353 HPU2353 HFY2353 GWC2353 GMG2353 GCK2353 FSO2353 FIS2353 EYW2353 EPA2353 EFE2353 DVI2353 DLM2353 DBQ2353 CRU2353 CHY2353 BYC2353 BOG2353 BEK2353 AUO2353 AKS2353 AAW2353 RA2353 HE2353 J2358">
      <formula1>"A级企业,B级企业,C级企业,民生豁免,长期停产,其他"</formula1>
    </dataValidation>
    <dataValidation allowBlank="1" showInputMessage="1" showErrorMessage="1" error="请填写备用设备/工序数量" sqref="WUF2374 WKJ2374 WAN2374 VQR2374 VGV2374 UWZ2374 UND2374 UDH2374 TTL2374 TJP2374 SZT2374 SPX2374 SGB2374 RWF2374 RMJ2374 RCN2374 QSR2374 QIV2374 PYZ2374 PPD2374 PFH2374 OVL2374 OLP2374 OBT2374 NRX2374 NIB2374 MYF2374 MOJ2374 MEN2374 LUR2374 LKV2374 LAZ2374 KRD2374 KHH2374 JXL2374 JNP2374 JDT2374 ITX2374 IKB2374 IAF2374 HQJ2374 HGN2374 GWR2374 GMV2374 GCZ2374 FTD2374 FJH2374 EZL2374 EPP2374 EFT2374 DVX2374 DMB2374 DCF2374 CSJ2374 CIN2374 BYR2374 BOV2374 BEZ2374 AVD2374 ALH2374 ABL2374 RP2374 HT2374">
      <formula1>ISNUMBER(HT2374)</formula1>
    </dataValidation>
    <dataValidation type="list" allowBlank="1" showInputMessage="1" showErrorMessage="1" sqref="J4250:J4251 J792 J4293:J4296 J1514:J1590 I1990:I2042 I1984 I1670:I1694 I1887:I1892 I1754:I1881 I1895:I1967 I1988 I1981:I1982 I1971:I1974 I1696:I1752 I1977:I1978 I2048:I2078 H1080">
      <formula1>一级行业</formula1>
    </dataValidation>
    <dataValidation allowBlank="1" showInputMessage="1" showErrorMessage="1" sqref="I1753"/>
    <dataValidation type="list" allowBlank="1" showInputMessage="1" showErrorMessage="1" sqref="J1601">
      <formula1>INDIRECT(#REF!)</formula1>
    </dataValidation>
    <dataValidation type="list" allowBlank="1" showInputMessage="1" showErrorMessage="1" sqref="J1">
      <formula1>INDIRECT(#REF!)</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A1:F376"/>
  <sheetViews>
    <sheetView workbookViewId="0">
      <selection sqref="A1:A7"/>
    </sheetView>
  </sheetViews>
  <sheetFormatPr defaultColWidth="8.375" defaultRowHeight="14.25"/>
  <cols>
    <col min="1" max="1" width="11.75" customWidth="1"/>
    <col min="4" max="5" width="22" style="3" customWidth="1"/>
  </cols>
  <sheetData>
    <row r="1" spans="1:6">
      <c r="A1" s="4" t="s">
        <v>7936</v>
      </c>
      <c r="B1" s="2">
        <v>2017</v>
      </c>
      <c r="F1">
        <v>1</v>
      </c>
    </row>
    <row r="2" spans="1:6">
      <c r="A2" s="4" t="s">
        <v>7937</v>
      </c>
      <c r="B2" s="2">
        <v>2018</v>
      </c>
      <c r="D2" s="3" t="s">
        <v>7938</v>
      </c>
      <c r="E2" s="3" t="s">
        <v>7939</v>
      </c>
      <c r="F2">
        <v>2</v>
      </c>
    </row>
    <row r="3" spans="1:6">
      <c r="A3" s="4" t="s">
        <v>7940</v>
      </c>
      <c r="B3" s="2">
        <v>2019</v>
      </c>
      <c r="D3" s="3" t="s">
        <v>7941</v>
      </c>
      <c r="E3" s="3" t="s">
        <v>7942</v>
      </c>
      <c r="F3">
        <v>3</v>
      </c>
    </row>
    <row r="4" spans="1:6">
      <c r="A4" s="4" t="s">
        <v>87</v>
      </c>
      <c r="B4" s="2">
        <v>2020</v>
      </c>
      <c r="D4" s="3" t="s">
        <v>7943</v>
      </c>
      <c r="E4" s="3" t="s">
        <v>7944</v>
      </c>
      <c r="F4">
        <v>4</v>
      </c>
    </row>
    <row r="5" spans="1:6">
      <c r="A5" s="4" t="s">
        <v>5822</v>
      </c>
      <c r="B5" s="2">
        <v>2021</v>
      </c>
      <c r="D5" s="3" t="s">
        <v>7945</v>
      </c>
      <c r="E5" s="3" t="s">
        <v>7946</v>
      </c>
      <c r="F5">
        <v>5</v>
      </c>
    </row>
    <row r="6" spans="1:6">
      <c r="A6" s="4" t="s">
        <v>378</v>
      </c>
      <c r="B6" s="2">
        <v>2022</v>
      </c>
      <c r="D6" s="3" t="s">
        <v>7941</v>
      </c>
      <c r="E6" s="3" t="s">
        <v>7947</v>
      </c>
      <c r="F6">
        <v>6</v>
      </c>
    </row>
    <row r="7" spans="1:6">
      <c r="A7" s="4" t="s">
        <v>7948</v>
      </c>
      <c r="B7" s="2">
        <v>2023</v>
      </c>
      <c r="D7" s="3" t="s">
        <v>7949</v>
      </c>
      <c r="E7" s="3" t="s">
        <v>7950</v>
      </c>
      <c r="F7">
        <v>7</v>
      </c>
    </row>
    <row r="8" spans="1:6">
      <c r="A8" s="2"/>
      <c r="B8" s="2">
        <v>2024</v>
      </c>
      <c r="D8" s="3" t="s">
        <v>7951</v>
      </c>
      <c r="E8" s="3" t="s">
        <v>7952</v>
      </c>
      <c r="F8">
        <v>8</v>
      </c>
    </row>
    <row r="9" spans="1:6">
      <c r="A9" t="s">
        <v>7953</v>
      </c>
      <c r="B9" s="2">
        <v>2025</v>
      </c>
      <c r="D9" s="3" t="s">
        <v>7954</v>
      </c>
      <c r="E9" s="3" t="s">
        <v>7955</v>
      </c>
    </row>
    <row r="10" spans="1:6">
      <c r="A10" t="s">
        <v>7956</v>
      </c>
      <c r="B10" s="2">
        <v>2026</v>
      </c>
      <c r="D10" s="3" t="s">
        <v>7957</v>
      </c>
      <c r="E10" s="3" t="s">
        <v>7958</v>
      </c>
    </row>
    <row r="11" spans="1:6">
      <c r="A11" t="s">
        <v>7959</v>
      </c>
      <c r="B11" s="2">
        <v>2027</v>
      </c>
      <c r="D11" s="3" t="s">
        <v>7960</v>
      </c>
      <c r="E11" s="3" t="s">
        <v>7961</v>
      </c>
    </row>
    <row r="12" spans="1:6">
      <c r="A12" t="s">
        <v>7962</v>
      </c>
      <c r="B12" s="2"/>
      <c r="D12" s="3" t="s">
        <v>7963</v>
      </c>
      <c r="E12" s="3" t="s">
        <v>7964</v>
      </c>
    </row>
    <row r="13" spans="1:6">
      <c r="A13" t="s">
        <v>2074</v>
      </c>
      <c r="B13" s="2"/>
      <c r="D13" s="3" t="s">
        <v>7965</v>
      </c>
      <c r="E13" s="3" t="s">
        <v>7966</v>
      </c>
    </row>
    <row r="14" spans="1:6">
      <c r="A14" s="2"/>
      <c r="B14" s="2"/>
      <c r="D14" s="3" t="s">
        <v>7967</v>
      </c>
      <c r="E14" s="3" t="s">
        <v>7968</v>
      </c>
    </row>
    <row r="15" spans="1:6">
      <c r="A15" s="2"/>
      <c r="B15" s="2"/>
      <c r="D15" s="3" t="s">
        <v>7969</v>
      </c>
      <c r="E15" s="3" t="s">
        <v>7970</v>
      </c>
    </row>
    <row r="16" spans="1:6">
      <c r="A16" s="2"/>
      <c r="B16" s="2"/>
      <c r="D16" s="3" t="s">
        <v>7971</v>
      </c>
      <c r="E16" s="3" t="s">
        <v>7972</v>
      </c>
    </row>
    <row r="17" spans="1:5">
      <c r="A17" s="2"/>
      <c r="B17" s="2"/>
      <c r="D17" s="3" t="s">
        <v>7973</v>
      </c>
      <c r="E17" s="3" t="s">
        <v>7974</v>
      </c>
    </row>
    <row r="18" spans="1:5">
      <c r="A18" s="2"/>
      <c r="B18" s="2"/>
      <c r="D18" s="3" t="s">
        <v>7975</v>
      </c>
      <c r="E18" s="3" t="s">
        <v>7976</v>
      </c>
    </row>
    <row r="19" spans="1:5">
      <c r="A19" s="2"/>
      <c r="B19" s="2"/>
      <c r="D19" s="3" t="s">
        <v>7977</v>
      </c>
      <c r="E19" s="3" t="s">
        <v>7978</v>
      </c>
    </row>
    <row r="20" spans="1:5">
      <c r="A20" s="2"/>
      <c r="B20" s="2"/>
      <c r="D20" s="3" t="s">
        <v>7979</v>
      </c>
      <c r="E20" s="3" t="s">
        <v>7980</v>
      </c>
    </row>
    <row r="21" spans="1:5">
      <c r="A21" s="2"/>
      <c r="B21" s="2"/>
      <c r="D21" s="3" t="s">
        <v>7981</v>
      </c>
      <c r="E21" s="3" t="s">
        <v>7982</v>
      </c>
    </row>
    <row r="22" spans="1:5">
      <c r="A22" s="2"/>
      <c r="B22" s="2"/>
      <c r="D22" s="3" t="s">
        <v>7983</v>
      </c>
      <c r="E22" s="3" t="s">
        <v>7984</v>
      </c>
    </row>
    <row r="23" spans="1:5">
      <c r="A23" s="2"/>
      <c r="B23" s="2"/>
      <c r="D23" s="3" t="s">
        <v>7985</v>
      </c>
      <c r="E23" s="3" t="s">
        <v>7986</v>
      </c>
    </row>
    <row r="24" spans="1:5">
      <c r="A24" s="2"/>
      <c r="B24" s="2"/>
      <c r="D24" s="3" t="s">
        <v>7987</v>
      </c>
      <c r="E24" s="3" t="s">
        <v>7988</v>
      </c>
    </row>
    <row r="25" spans="1:5">
      <c r="A25" s="2"/>
      <c r="B25" s="2"/>
      <c r="D25" s="3" t="s">
        <v>7989</v>
      </c>
      <c r="E25" s="3" t="s">
        <v>7990</v>
      </c>
    </row>
    <row r="26" spans="1:5">
      <c r="A26" s="2"/>
      <c r="B26" s="2"/>
      <c r="D26" s="3" t="s">
        <v>7991</v>
      </c>
      <c r="E26" s="3" t="s">
        <v>7992</v>
      </c>
    </row>
    <row r="27" spans="1:5">
      <c r="A27" s="2"/>
      <c r="B27" s="2"/>
      <c r="D27" s="3" t="s">
        <v>7993</v>
      </c>
      <c r="E27" s="3" t="s">
        <v>7994</v>
      </c>
    </row>
    <row r="28" spans="1:5">
      <c r="A28" s="2"/>
      <c r="B28" s="2"/>
      <c r="D28" s="3" t="s">
        <v>7995</v>
      </c>
      <c r="E28" s="3" t="s">
        <v>7996</v>
      </c>
    </row>
    <row r="29" spans="1:5">
      <c r="A29" s="2"/>
      <c r="B29" s="2"/>
      <c r="D29" s="3" t="s">
        <v>7997</v>
      </c>
      <c r="E29" s="3" t="s">
        <v>7998</v>
      </c>
    </row>
    <row r="30" spans="1:5">
      <c r="A30" s="2"/>
      <c r="B30" s="2"/>
      <c r="D30" s="3" t="s">
        <v>7999</v>
      </c>
      <c r="E30" s="3" t="s">
        <v>8000</v>
      </c>
    </row>
    <row r="31" spans="1:5">
      <c r="A31" s="2"/>
      <c r="B31" s="2"/>
      <c r="D31" s="3" t="s">
        <v>8001</v>
      </c>
      <c r="E31" s="3" t="s">
        <v>8002</v>
      </c>
    </row>
    <row r="32" spans="1:5">
      <c r="A32" s="2"/>
      <c r="B32" s="2"/>
      <c r="D32" s="3" t="s">
        <v>8003</v>
      </c>
      <c r="E32" s="3" t="s">
        <v>8004</v>
      </c>
    </row>
    <row r="33" spans="1:5">
      <c r="A33" s="2"/>
      <c r="B33" s="2"/>
      <c r="D33" s="3" t="s">
        <v>8005</v>
      </c>
      <c r="E33" s="3" t="s">
        <v>8006</v>
      </c>
    </row>
    <row r="34" spans="1:5">
      <c r="A34" s="2"/>
      <c r="B34" s="2"/>
      <c r="D34" s="3" t="s">
        <v>8007</v>
      </c>
      <c r="E34" s="3" t="s">
        <v>8008</v>
      </c>
    </row>
    <row r="35" spans="1:5">
      <c r="A35" s="2"/>
      <c r="B35" s="2"/>
      <c r="D35" s="3" t="s">
        <v>8009</v>
      </c>
      <c r="E35" s="3" t="s">
        <v>8010</v>
      </c>
    </row>
    <row r="36" spans="1:5">
      <c r="A36" s="2"/>
      <c r="B36" s="2"/>
      <c r="D36" s="3" t="s">
        <v>8011</v>
      </c>
      <c r="E36" s="3" t="s">
        <v>8012</v>
      </c>
    </row>
    <row r="37" spans="1:5">
      <c r="A37" s="2"/>
      <c r="B37" s="2"/>
      <c r="D37" s="3" t="s">
        <v>8013</v>
      </c>
      <c r="E37" s="3" t="s">
        <v>8014</v>
      </c>
    </row>
    <row r="38" spans="1:5">
      <c r="A38" s="2"/>
      <c r="B38" s="2"/>
      <c r="D38" s="3" t="s">
        <v>8015</v>
      </c>
      <c r="E38" s="3" t="s">
        <v>8016</v>
      </c>
    </row>
    <row r="39" spans="1:5">
      <c r="A39" s="2"/>
      <c r="B39" s="2"/>
      <c r="D39" s="3" t="s">
        <v>8017</v>
      </c>
      <c r="E39" s="3" t="s">
        <v>8018</v>
      </c>
    </row>
    <row r="40" spans="1:5">
      <c r="A40" s="2"/>
      <c r="B40" s="2"/>
      <c r="D40" s="3" t="s">
        <v>8019</v>
      </c>
      <c r="E40" s="3" t="s">
        <v>8020</v>
      </c>
    </row>
    <row r="41" spans="1:5">
      <c r="A41" s="2"/>
      <c r="B41" s="2"/>
      <c r="D41" s="3" t="s">
        <v>8021</v>
      </c>
      <c r="E41" s="3" t="s">
        <v>8022</v>
      </c>
    </row>
    <row r="42" spans="1:5">
      <c r="A42" s="2"/>
      <c r="B42" s="2"/>
      <c r="D42" s="3" t="s">
        <v>8023</v>
      </c>
      <c r="E42" s="3" t="s">
        <v>8024</v>
      </c>
    </row>
    <row r="43" spans="1:5">
      <c r="A43" s="2"/>
      <c r="B43" s="2"/>
      <c r="D43" s="3" t="s">
        <v>8025</v>
      </c>
      <c r="E43" s="3" t="s">
        <v>8026</v>
      </c>
    </row>
    <row r="44" spans="1:5">
      <c r="A44" s="2"/>
      <c r="B44" s="2"/>
      <c r="D44" s="3" t="s">
        <v>8027</v>
      </c>
      <c r="E44" s="3" t="s">
        <v>8028</v>
      </c>
    </row>
    <row r="45" spans="1:5">
      <c r="A45" s="2"/>
      <c r="B45" s="2"/>
      <c r="D45" s="3" t="s">
        <v>8029</v>
      </c>
      <c r="E45" s="3" t="s">
        <v>8030</v>
      </c>
    </row>
    <row r="46" spans="1:5">
      <c r="A46" s="2"/>
      <c r="B46" s="2"/>
      <c r="D46" s="3" t="s">
        <v>8031</v>
      </c>
      <c r="E46" s="3" t="s">
        <v>8032</v>
      </c>
    </row>
    <row r="47" spans="1:5">
      <c r="A47" s="2"/>
      <c r="B47" s="2"/>
      <c r="D47" s="3" t="s">
        <v>8033</v>
      </c>
      <c r="E47" s="3" t="s">
        <v>8034</v>
      </c>
    </row>
    <row r="48" spans="1:5">
      <c r="A48" s="2"/>
      <c r="B48" s="2"/>
      <c r="D48" s="3" t="s">
        <v>8035</v>
      </c>
      <c r="E48" s="3" t="s">
        <v>8036</v>
      </c>
    </row>
    <row r="49" spans="1:5">
      <c r="A49" s="2"/>
      <c r="B49" s="2"/>
      <c r="D49" s="3" t="s">
        <v>8037</v>
      </c>
      <c r="E49" s="3" t="s">
        <v>8038</v>
      </c>
    </row>
    <row r="50" spans="1:5">
      <c r="A50" s="2"/>
      <c r="B50" s="2"/>
      <c r="D50" s="3" t="s">
        <v>8039</v>
      </c>
      <c r="E50" s="3" t="s">
        <v>8040</v>
      </c>
    </row>
    <row r="51" spans="1:5">
      <c r="A51" s="2"/>
      <c r="B51" s="2"/>
      <c r="D51" s="3" t="s">
        <v>8041</v>
      </c>
      <c r="E51" s="3" t="s">
        <v>8042</v>
      </c>
    </row>
    <row r="52" spans="1:5">
      <c r="A52" s="2"/>
      <c r="B52" s="2"/>
      <c r="D52" s="3" t="s">
        <v>8043</v>
      </c>
      <c r="E52" s="3" t="s">
        <v>8044</v>
      </c>
    </row>
    <row r="53" spans="1:5">
      <c r="A53" s="2"/>
      <c r="B53" s="2"/>
      <c r="D53" s="3" t="s">
        <v>8045</v>
      </c>
      <c r="E53" s="3" t="s">
        <v>8046</v>
      </c>
    </row>
    <row r="54" spans="1:5">
      <c r="A54" s="2"/>
      <c r="B54" s="2"/>
      <c r="D54" s="3" t="s">
        <v>8047</v>
      </c>
      <c r="E54" s="3" t="s">
        <v>8048</v>
      </c>
    </row>
    <row r="55" spans="1:5">
      <c r="A55" s="2"/>
      <c r="B55" s="2"/>
      <c r="D55" s="3" t="s">
        <v>8049</v>
      </c>
      <c r="E55" s="3" t="s">
        <v>8050</v>
      </c>
    </row>
    <row r="56" spans="1:5">
      <c r="A56" s="2"/>
      <c r="B56" s="2"/>
      <c r="D56" s="3" t="s">
        <v>8051</v>
      </c>
      <c r="E56" s="3" t="s">
        <v>8052</v>
      </c>
    </row>
    <row r="57" spans="1:5">
      <c r="A57" s="2"/>
      <c r="B57" s="2"/>
      <c r="D57" s="3" t="s">
        <v>8053</v>
      </c>
      <c r="E57" s="3" t="s">
        <v>8054</v>
      </c>
    </row>
    <row r="58" spans="1:5">
      <c r="A58" s="2"/>
      <c r="B58" s="2"/>
      <c r="D58" s="3" t="s">
        <v>8055</v>
      </c>
      <c r="E58" s="3" t="s">
        <v>8056</v>
      </c>
    </row>
    <row r="59" spans="1:5">
      <c r="A59" s="2"/>
      <c r="B59" s="2"/>
      <c r="D59" s="3" t="s">
        <v>8057</v>
      </c>
      <c r="E59" s="3" t="s">
        <v>8058</v>
      </c>
    </row>
    <row r="60" spans="1:5">
      <c r="A60" s="2"/>
      <c r="B60" s="2"/>
      <c r="D60" s="3" t="s">
        <v>8059</v>
      </c>
      <c r="E60" s="3" t="s">
        <v>8060</v>
      </c>
    </row>
    <row r="61" spans="1:5">
      <c r="A61" s="2"/>
      <c r="B61" s="2"/>
      <c r="D61" s="3" t="s">
        <v>8061</v>
      </c>
      <c r="E61" s="3" t="s">
        <v>8062</v>
      </c>
    </row>
    <row r="62" spans="1:5">
      <c r="D62" s="3" t="s">
        <v>8063</v>
      </c>
      <c r="E62" s="3" t="s">
        <v>8064</v>
      </c>
    </row>
    <row r="63" spans="1:5">
      <c r="D63" s="3" t="s">
        <v>8065</v>
      </c>
      <c r="E63" s="3" t="s">
        <v>8066</v>
      </c>
    </row>
    <row r="64" spans="1:5">
      <c r="D64" s="3" t="s">
        <v>8067</v>
      </c>
      <c r="E64" s="3" t="s">
        <v>8068</v>
      </c>
    </row>
    <row r="65" spans="4:5">
      <c r="D65" s="3" t="s">
        <v>8069</v>
      </c>
      <c r="E65" s="3" t="s">
        <v>8070</v>
      </c>
    </row>
    <row r="66" spans="4:5">
      <c r="D66" s="3" t="s">
        <v>8071</v>
      </c>
      <c r="E66" s="3" t="s">
        <v>8072</v>
      </c>
    </row>
    <row r="67" spans="4:5">
      <c r="D67" s="3" t="s">
        <v>8073</v>
      </c>
      <c r="E67" s="3" t="s">
        <v>8074</v>
      </c>
    </row>
    <row r="68" spans="4:5">
      <c r="D68" s="3" t="s">
        <v>8075</v>
      </c>
      <c r="E68" s="3" t="s">
        <v>8076</v>
      </c>
    </row>
    <row r="69" spans="4:5">
      <c r="D69" s="3" t="s">
        <v>8077</v>
      </c>
      <c r="E69" s="3" t="s">
        <v>8078</v>
      </c>
    </row>
    <row r="70" spans="4:5">
      <c r="D70" s="3" t="s">
        <v>8079</v>
      </c>
      <c r="E70" s="3" t="s">
        <v>8080</v>
      </c>
    </row>
    <row r="71" spans="4:5">
      <c r="D71" s="3" t="s">
        <v>8081</v>
      </c>
      <c r="E71" s="3" t="s">
        <v>8082</v>
      </c>
    </row>
    <row r="72" spans="4:5">
      <c r="D72" s="3" t="s">
        <v>8083</v>
      </c>
      <c r="E72" s="3" t="s">
        <v>8084</v>
      </c>
    </row>
    <row r="73" spans="4:5">
      <c r="D73" s="3" t="s">
        <v>8085</v>
      </c>
      <c r="E73" s="3" t="s">
        <v>8086</v>
      </c>
    </row>
    <row r="74" spans="4:5">
      <c r="D74" s="3" t="s">
        <v>8087</v>
      </c>
      <c r="E74" s="3" t="s">
        <v>8088</v>
      </c>
    </row>
    <row r="75" spans="4:5">
      <c r="D75" s="3" t="s">
        <v>8089</v>
      </c>
      <c r="E75" s="3" t="s">
        <v>8090</v>
      </c>
    </row>
    <row r="76" spans="4:5">
      <c r="D76" s="3" t="s">
        <v>8091</v>
      </c>
      <c r="E76" s="3" t="s">
        <v>8092</v>
      </c>
    </row>
    <row r="77" spans="4:5">
      <c r="D77" s="3" t="s">
        <v>8093</v>
      </c>
      <c r="E77" s="3" t="s">
        <v>8094</v>
      </c>
    </row>
    <row r="78" spans="4:5">
      <c r="D78" s="3" t="s">
        <v>8095</v>
      </c>
      <c r="E78" s="3" t="s">
        <v>8096</v>
      </c>
    </row>
    <row r="79" spans="4:5">
      <c r="D79" s="3" t="s">
        <v>8097</v>
      </c>
      <c r="E79" s="3" t="s">
        <v>8098</v>
      </c>
    </row>
    <row r="80" spans="4:5">
      <c r="D80" s="3" t="s">
        <v>8099</v>
      </c>
      <c r="E80" s="3" t="s">
        <v>8100</v>
      </c>
    </row>
    <row r="81" spans="4:5">
      <c r="D81" s="3" t="s">
        <v>8101</v>
      </c>
      <c r="E81" s="3" t="s">
        <v>8102</v>
      </c>
    </row>
    <row r="82" spans="4:5">
      <c r="D82" s="3" t="s">
        <v>8103</v>
      </c>
      <c r="E82" s="3" t="s">
        <v>8104</v>
      </c>
    </row>
    <row r="83" spans="4:5">
      <c r="D83" s="3" t="s">
        <v>8105</v>
      </c>
      <c r="E83" s="3" t="s">
        <v>8106</v>
      </c>
    </row>
    <row r="84" spans="4:5">
      <c r="D84" s="3" t="s">
        <v>8107</v>
      </c>
      <c r="E84" s="3" t="s">
        <v>8108</v>
      </c>
    </row>
    <row r="85" spans="4:5">
      <c r="D85" s="3" t="s">
        <v>7941</v>
      </c>
      <c r="E85" s="3" t="s">
        <v>8109</v>
      </c>
    </row>
    <row r="86" spans="4:5">
      <c r="D86" s="3" t="s">
        <v>7943</v>
      </c>
      <c r="E86" s="3" t="s">
        <v>8110</v>
      </c>
    </row>
    <row r="87" spans="4:5">
      <c r="D87" s="3" t="s">
        <v>13</v>
      </c>
      <c r="E87" s="3" t="s">
        <v>8111</v>
      </c>
    </row>
    <row r="88" spans="4:5">
      <c r="D88" s="3" t="s">
        <v>8112</v>
      </c>
      <c r="E88" s="3" t="s">
        <v>8113</v>
      </c>
    </row>
    <row r="89" spans="4:5">
      <c r="D89" s="3" t="s">
        <v>8114</v>
      </c>
      <c r="E89" s="3" t="s">
        <v>8115</v>
      </c>
    </row>
    <row r="90" spans="4:5">
      <c r="D90" s="3" t="s">
        <v>8116</v>
      </c>
      <c r="E90" s="3" t="s">
        <v>8117</v>
      </c>
    </row>
    <row r="91" spans="4:5">
      <c r="D91" s="3" t="s">
        <v>8118</v>
      </c>
      <c r="E91" s="3" t="s">
        <v>8119</v>
      </c>
    </row>
    <row r="92" spans="4:5">
      <c r="D92" s="3" t="s">
        <v>14</v>
      </c>
      <c r="E92" s="3" t="s">
        <v>8120</v>
      </c>
    </row>
    <row r="93" spans="4:5">
      <c r="D93" s="3" t="s">
        <v>8121</v>
      </c>
      <c r="E93" s="3" t="s">
        <v>8122</v>
      </c>
    </row>
    <row r="94" spans="4:5">
      <c r="D94" s="3" t="s">
        <v>8123</v>
      </c>
      <c r="E94" s="3" t="s">
        <v>8124</v>
      </c>
    </row>
    <row r="95" spans="4:5">
      <c r="D95" s="3" t="s">
        <v>8125</v>
      </c>
      <c r="E95" s="3" t="s">
        <v>8126</v>
      </c>
    </row>
    <row r="96" spans="4:5">
      <c r="D96" s="3" t="s">
        <v>8127</v>
      </c>
      <c r="E96" s="3" t="s">
        <v>8128</v>
      </c>
    </row>
    <row r="97" spans="4:5">
      <c r="D97" s="3" t="s">
        <v>8129</v>
      </c>
      <c r="E97" s="3" t="s">
        <v>8130</v>
      </c>
    </row>
    <row r="98" spans="4:5">
      <c r="D98" s="3" t="s">
        <v>8131</v>
      </c>
      <c r="E98" s="3" t="s">
        <v>8132</v>
      </c>
    </row>
    <row r="99" spans="4:5">
      <c r="D99" s="3" t="s">
        <v>8133</v>
      </c>
      <c r="E99" s="3" t="s">
        <v>8134</v>
      </c>
    </row>
    <row r="100" spans="4:5">
      <c r="D100" s="3" t="s">
        <v>8135</v>
      </c>
      <c r="E100" s="3" t="s">
        <v>8136</v>
      </c>
    </row>
    <row r="101" spans="4:5">
      <c r="D101" s="3" t="s">
        <v>8137</v>
      </c>
      <c r="E101" s="3" t="s">
        <v>8138</v>
      </c>
    </row>
    <row r="102" spans="4:5">
      <c r="D102" s="3" t="s">
        <v>8139</v>
      </c>
      <c r="E102" s="3" t="s">
        <v>8140</v>
      </c>
    </row>
    <row r="103" spans="4:5">
      <c r="D103" s="3" t="s">
        <v>8141</v>
      </c>
      <c r="E103" s="3" t="s">
        <v>8142</v>
      </c>
    </row>
    <row r="104" spans="4:5">
      <c r="D104" s="3" t="s">
        <v>8143</v>
      </c>
      <c r="E104" s="3" t="s">
        <v>8144</v>
      </c>
    </row>
    <row r="105" spans="4:5">
      <c r="D105" s="3" t="s">
        <v>8145</v>
      </c>
      <c r="E105" s="3" t="s">
        <v>8146</v>
      </c>
    </row>
    <row r="106" spans="4:5">
      <c r="D106" s="3" t="s">
        <v>8147</v>
      </c>
      <c r="E106" s="3" t="s">
        <v>8148</v>
      </c>
    </row>
    <row r="107" spans="4:5">
      <c r="D107" s="3" t="s">
        <v>8149</v>
      </c>
      <c r="E107" s="3" t="s">
        <v>8150</v>
      </c>
    </row>
    <row r="108" spans="4:5">
      <c r="D108" s="3" t="s">
        <v>8151</v>
      </c>
      <c r="E108" s="3" t="s">
        <v>8152</v>
      </c>
    </row>
    <row r="109" spans="4:5">
      <c r="D109" s="3" t="s">
        <v>8153</v>
      </c>
      <c r="E109" s="3" t="s">
        <v>8154</v>
      </c>
    </row>
    <row r="110" spans="4:5">
      <c r="D110" s="3" t="s">
        <v>8155</v>
      </c>
      <c r="E110" s="3" t="s">
        <v>8156</v>
      </c>
    </row>
    <row r="111" spans="4:5">
      <c r="D111" s="3" t="s">
        <v>8157</v>
      </c>
      <c r="E111" s="3" t="s">
        <v>8158</v>
      </c>
    </row>
    <row r="112" spans="4:5">
      <c r="D112" s="3" t="s">
        <v>8159</v>
      </c>
      <c r="E112" s="3" t="s">
        <v>8160</v>
      </c>
    </row>
    <row r="113" spans="4:5">
      <c r="D113" s="3" t="s">
        <v>8161</v>
      </c>
      <c r="E113" s="3" t="s">
        <v>8162</v>
      </c>
    </row>
    <row r="114" spans="4:5">
      <c r="D114" s="3" t="s">
        <v>8163</v>
      </c>
      <c r="E114" s="3" t="s">
        <v>8164</v>
      </c>
    </row>
    <row r="115" spans="4:5">
      <c r="D115" s="3" t="s">
        <v>8165</v>
      </c>
      <c r="E115" s="3" t="s">
        <v>8166</v>
      </c>
    </row>
    <row r="116" spans="4:5">
      <c r="D116" s="3" t="s">
        <v>8167</v>
      </c>
      <c r="E116" s="3" t="s">
        <v>8168</v>
      </c>
    </row>
    <row r="117" spans="4:5">
      <c r="D117" s="3" t="s">
        <v>8169</v>
      </c>
      <c r="E117" s="3" t="s">
        <v>8170</v>
      </c>
    </row>
    <row r="118" spans="4:5">
      <c r="D118" s="3" t="s">
        <v>8171</v>
      </c>
      <c r="E118" s="3" t="s">
        <v>8172</v>
      </c>
    </row>
    <row r="119" spans="4:5">
      <c r="D119" s="3" t="s">
        <v>8173</v>
      </c>
      <c r="E119" s="3" t="s">
        <v>8174</v>
      </c>
    </row>
    <row r="120" spans="4:5">
      <c r="D120" s="3" t="s">
        <v>8175</v>
      </c>
      <c r="E120" s="3" t="s">
        <v>8176</v>
      </c>
    </row>
    <row r="121" spans="4:5">
      <c r="D121" s="3" t="s">
        <v>8177</v>
      </c>
      <c r="E121" s="3" t="s">
        <v>8178</v>
      </c>
    </row>
    <row r="122" spans="4:5">
      <c r="D122" s="3" t="s">
        <v>8179</v>
      </c>
      <c r="E122" s="3" t="s">
        <v>8180</v>
      </c>
    </row>
    <row r="123" spans="4:5">
      <c r="D123" s="3" t="s">
        <v>8181</v>
      </c>
      <c r="E123" s="3" t="s">
        <v>8182</v>
      </c>
    </row>
    <row r="124" spans="4:5">
      <c r="D124" s="3" t="s">
        <v>8183</v>
      </c>
      <c r="E124" s="3" t="s">
        <v>8184</v>
      </c>
    </row>
    <row r="125" spans="4:5">
      <c r="D125" s="3" t="s">
        <v>8185</v>
      </c>
      <c r="E125" s="3" t="s">
        <v>8186</v>
      </c>
    </row>
    <row r="126" spans="4:5">
      <c r="D126" s="3" t="s">
        <v>8187</v>
      </c>
      <c r="E126" s="3" t="s">
        <v>8188</v>
      </c>
    </row>
    <row r="127" spans="4:5">
      <c r="D127" s="3" t="s">
        <v>8189</v>
      </c>
      <c r="E127" s="3" t="s">
        <v>8190</v>
      </c>
    </row>
    <row r="128" spans="4:5">
      <c r="D128" s="3" t="s">
        <v>8191</v>
      </c>
      <c r="E128" s="3" t="s">
        <v>8192</v>
      </c>
    </row>
    <row r="129" spans="4:5">
      <c r="D129" s="3" t="s">
        <v>8193</v>
      </c>
      <c r="E129" s="3" t="s">
        <v>8194</v>
      </c>
    </row>
    <row r="130" spans="4:5">
      <c r="D130" s="3" t="s">
        <v>8195</v>
      </c>
      <c r="E130" s="3" t="s">
        <v>8196</v>
      </c>
    </row>
    <row r="131" spans="4:5">
      <c r="D131" s="3" t="s">
        <v>8197</v>
      </c>
      <c r="E131" s="3" t="s">
        <v>8198</v>
      </c>
    </row>
    <row r="132" spans="4:5">
      <c r="D132" s="3" t="s">
        <v>8199</v>
      </c>
      <c r="E132" s="3" t="s">
        <v>8200</v>
      </c>
    </row>
    <row r="133" spans="4:5">
      <c r="D133" s="3" t="s">
        <v>8201</v>
      </c>
      <c r="E133" s="3" t="s">
        <v>8202</v>
      </c>
    </row>
    <row r="134" spans="4:5">
      <c r="D134" s="3" t="s">
        <v>8203</v>
      </c>
      <c r="E134" s="3" t="s">
        <v>8204</v>
      </c>
    </row>
    <row r="135" spans="4:5">
      <c r="D135" s="3" t="s">
        <v>8205</v>
      </c>
      <c r="E135" s="3" t="s">
        <v>8206</v>
      </c>
    </row>
    <row r="136" spans="4:5">
      <c r="D136" s="3" t="s">
        <v>8207</v>
      </c>
      <c r="E136" s="3" t="s">
        <v>8208</v>
      </c>
    </row>
    <row r="137" spans="4:5">
      <c r="D137" s="3" t="s">
        <v>8209</v>
      </c>
      <c r="E137" s="3" t="s">
        <v>8210</v>
      </c>
    </row>
    <row r="138" spans="4:5">
      <c r="D138" s="3" t="s">
        <v>8211</v>
      </c>
      <c r="E138" s="3" t="s">
        <v>8212</v>
      </c>
    </row>
    <row r="139" spans="4:5">
      <c r="D139" s="3" t="s">
        <v>8213</v>
      </c>
      <c r="E139" s="3" t="s">
        <v>8214</v>
      </c>
    </row>
    <row r="140" spans="4:5">
      <c r="D140" s="3" t="s">
        <v>8215</v>
      </c>
      <c r="E140" s="3" t="s">
        <v>8216</v>
      </c>
    </row>
    <row r="141" spans="4:5">
      <c r="D141" s="3" t="s">
        <v>8217</v>
      </c>
      <c r="E141" s="3" t="s">
        <v>8218</v>
      </c>
    </row>
    <row r="142" spans="4:5">
      <c r="D142" s="3" t="s">
        <v>8219</v>
      </c>
      <c r="E142" s="3" t="s">
        <v>8220</v>
      </c>
    </row>
    <row r="143" spans="4:5">
      <c r="D143" s="3" t="s">
        <v>8221</v>
      </c>
      <c r="E143" s="3" t="s">
        <v>8222</v>
      </c>
    </row>
    <row r="144" spans="4:5">
      <c r="D144" s="3" t="s">
        <v>8223</v>
      </c>
      <c r="E144" s="3" t="s">
        <v>8224</v>
      </c>
    </row>
    <row r="145" spans="4:5">
      <c r="D145" s="3" t="s">
        <v>8225</v>
      </c>
      <c r="E145" s="3" t="s">
        <v>8226</v>
      </c>
    </row>
    <row r="146" spans="4:5">
      <c r="D146" s="3" t="s">
        <v>8227</v>
      </c>
      <c r="E146" s="3" t="s">
        <v>8228</v>
      </c>
    </row>
    <row r="147" spans="4:5">
      <c r="D147" s="3" t="s">
        <v>8229</v>
      </c>
      <c r="E147" s="3" t="s">
        <v>8230</v>
      </c>
    </row>
    <row r="148" spans="4:5">
      <c r="D148" s="3" t="s">
        <v>8231</v>
      </c>
      <c r="E148" s="3" t="s">
        <v>8232</v>
      </c>
    </row>
    <row r="149" spans="4:5">
      <c r="D149" s="3" t="s">
        <v>8233</v>
      </c>
      <c r="E149" s="3" t="s">
        <v>8234</v>
      </c>
    </row>
    <row r="150" spans="4:5">
      <c r="D150" s="3" t="s">
        <v>8235</v>
      </c>
      <c r="E150" s="3" t="s">
        <v>8236</v>
      </c>
    </row>
    <row r="151" spans="4:5">
      <c r="D151" s="3" t="s">
        <v>8237</v>
      </c>
      <c r="E151" s="3" t="s">
        <v>8238</v>
      </c>
    </row>
    <row r="152" spans="4:5">
      <c r="D152" s="3" t="s">
        <v>8239</v>
      </c>
      <c r="E152" s="3" t="s">
        <v>8240</v>
      </c>
    </row>
    <row r="153" spans="4:5">
      <c r="D153" s="3" t="s">
        <v>8241</v>
      </c>
      <c r="E153" s="3" t="s">
        <v>8242</v>
      </c>
    </row>
    <row r="154" spans="4:5">
      <c r="D154" s="3" t="s">
        <v>8243</v>
      </c>
      <c r="E154" s="3" t="s">
        <v>8244</v>
      </c>
    </row>
    <row r="155" spans="4:5">
      <c r="D155" s="3" t="s">
        <v>8245</v>
      </c>
      <c r="E155" s="3" t="s">
        <v>8246</v>
      </c>
    </row>
    <row r="156" spans="4:5">
      <c r="D156" s="3" t="s">
        <v>8247</v>
      </c>
      <c r="E156" s="3" t="s">
        <v>8248</v>
      </c>
    </row>
    <row r="157" spans="4:5">
      <c r="D157" s="3" t="s">
        <v>8249</v>
      </c>
      <c r="E157" s="3" t="s">
        <v>8250</v>
      </c>
    </row>
    <row r="158" spans="4:5">
      <c r="D158" s="3" t="s">
        <v>8251</v>
      </c>
      <c r="E158" s="3" t="s">
        <v>8252</v>
      </c>
    </row>
    <row r="159" spans="4:5">
      <c r="D159" s="3" t="s">
        <v>8253</v>
      </c>
      <c r="E159" s="3" t="s">
        <v>8254</v>
      </c>
    </row>
    <row r="160" spans="4:5">
      <c r="D160" s="3" t="s">
        <v>8255</v>
      </c>
      <c r="E160" s="3" t="s">
        <v>8256</v>
      </c>
    </row>
    <row r="161" spans="4:5">
      <c r="D161" s="3" t="s">
        <v>8257</v>
      </c>
      <c r="E161" s="3" t="s">
        <v>8258</v>
      </c>
    </row>
    <row r="162" spans="4:5">
      <c r="D162" s="3" t="s">
        <v>8259</v>
      </c>
      <c r="E162" s="3" t="s">
        <v>8260</v>
      </c>
    </row>
    <row r="163" spans="4:5">
      <c r="D163" s="3" t="s">
        <v>8261</v>
      </c>
      <c r="E163" s="3" t="s">
        <v>8262</v>
      </c>
    </row>
    <row r="164" spans="4:5">
      <c r="D164" s="3" t="s">
        <v>8263</v>
      </c>
      <c r="E164" s="3" t="s">
        <v>8264</v>
      </c>
    </row>
    <row r="165" spans="4:5">
      <c r="D165" s="3" t="s">
        <v>8265</v>
      </c>
      <c r="E165" s="3" t="s">
        <v>8266</v>
      </c>
    </row>
    <row r="166" spans="4:5">
      <c r="D166" s="3" t="s">
        <v>8267</v>
      </c>
      <c r="E166" s="3" t="s">
        <v>8268</v>
      </c>
    </row>
    <row r="167" spans="4:5">
      <c r="D167" s="3" t="s">
        <v>8269</v>
      </c>
      <c r="E167" s="3" t="s">
        <v>8270</v>
      </c>
    </row>
    <row r="168" spans="4:5">
      <c r="D168" s="3" t="s">
        <v>8271</v>
      </c>
      <c r="E168" s="3" t="s">
        <v>8272</v>
      </c>
    </row>
    <row r="169" spans="4:5">
      <c r="D169" s="3" t="s">
        <v>8273</v>
      </c>
      <c r="E169" s="3" t="s">
        <v>8274</v>
      </c>
    </row>
    <row r="170" spans="4:5">
      <c r="D170" s="3" t="s">
        <v>8275</v>
      </c>
      <c r="E170" s="3" t="s">
        <v>8276</v>
      </c>
    </row>
    <row r="171" spans="4:5">
      <c r="D171" s="3" t="s">
        <v>8277</v>
      </c>
      <c r="E171" s="3" t="s">
        <v>8278</v>
      </c>
    </row>
    <row r="172" spans="4:5">
      <c r="D172" s="3" t="s">
        <v>8279</v>
      </c>
      <c r="E172" s="3" t="s">
        <v>8280</v>
      </c>
    </row>
    <row r="173" spans="4:5">
      <c r="D173" s="3" t="s">
        <v>8281</v>
      </c>
      <c r="E173" s="3" t="s">
        <v>8282</v>
      </c>
    </row>
    <row r="174" spans="4:5">
      <c r="D174" s="3" t="s">
        <v>8283</v>
      </c>
      <c r="E174" s="3" t="s">
        <v>8284</v>
      </c>
    </row>
    <row r="175" spans="4:5">
      <c r="D175" s="3" t="s">
        <v>8285</v>
      </c>
      <c r="E175" s="3" t="s">
        <v>8286</v>
      </c>
    </row>
    <row r="176" spans="4:5">
      <c r="D176" s="3" t="s">
        <v>8287</v>
      </c>
      <c r="E176" s="3" t="s">
        <v>8288</v>
      </c>
    </row>
    <row r="177" spans="4:5">
      <c r="D177" s="3" t="s">
        <v>8289</v>
      </c>
      <c r="E177" s="3" t="s">
        <v>8290</v>
      </c>
    </row>
    <row r="178" spans="4:5">
      <c r="D178" s="3" t="s">
        <v>8291</v>
      </c>
      <c r="E178" s="3" t="s">
        <v>8292</v>
      </c>
    </row>
    <row r="179" spans="4:5">
      <c r="D179" s="3" t="s">
        <v>8293</v>
      </c>
      <c r="E179" s="3" t="s">
        <v>8294</v>
      </c>
    </row>
    <row r="180" spans="4:5">
      <c r="D180" s="3" t="s">
        <v>8295</v>
      </c>
      <c r="E180" s="3" t="s">
        <v>8296</v>
      </c>
    </row>
    <row r="181" spans="4:5">
      <c r="D181" s="3" t="s">
        <v>8297</v>
      </c>
      <c r="E181" s="3" t="s">
        <v>8298</v>
      </c>
    </row>
    <row r="182" spans="4:5">
      <c r="D182" s="3" t="s">
        <v>8299</v>
      </c>
      <c r="E182" s="3" t="s">
        <v>8300</v>
      </c>
    </row>
    <row r="183" spans="4:5">
      <c r="D183" s="3" t="s">
        <v>8301</v>
      </c>
      <c r="E183" s="3" t="s">
        <v>8302</v>
      </c>
    </row>
    <row r="184" spans="4:5">
      <c r="D184" s="3" t="s">
        <v>8303</v>
      </c>
      <c r="E184" s="3" t="s">
        <v>8304</v>
      </c>
    </row>
    <row r="185" spans="4:5">
      <c r="D185" s="3" t="s">
        <v>8305</v>
      </c>
      <c r="E185" s="3" t="s">
        <v>8306</v>
      </c>
    </row>
    <row r="186" spans="4:5">
      <c r="D186" s="3" t="s">
        <v>8307</v>
      </c>
      <c r="E186" s="3" t="s">
        <v>8308</v>
      </c>
    </row>
    <row r="187" spans="4:5">
      <c r="D187" s="3" t="s">
        <v>8309</v>
      </c>
      <c r="E187" s="3" t="s">
        <v>8310</v>
      </c>
    </row>
    <row r="188" spans="4:5">
      <c r="D188" s="3" t="s">
        <v>8311</v>
      </c>
      <c r="E188" s="3" t="s">
        <v>8312</v>
      </c>
    </row>
    <row r="189" spans="4:5">
      <c r="D189" s="3" t="s">
        <v>8313</v>
      </c>
      <c r="E189" s="3" t="s">
        <v>8314</v>
      </c>
    </row>
    <row r="190" spans="4:5">
      <c r="D190" s="3" t="s">
        <v>8315</v>
      </c>
      <c r="E190" s="3" t="s">
        <v>8316</v>
      </c>
    </row>
    <row r="191" spans="4:5">
      <c r="D191" s="3" t="s">
        <v>8317</v>
      </c>
      <c r="E191" s="3" t="s">
        <v>8318</v>
      </c>
    </row>
    <row r="192" spans="4:5">
      <c r="D192" s="3" t="s">
        <v>8319</v>
      </c>
      <c r="E192" s="3" t="s">
        <v>8320</v>
      </c>
    </row>
    <row r="193" spans="4:5">
      <c r="D193" s="3" t="s">
        <v>8321</v>
      </c>
      <c r="E193" s="3" t="s">
        <v>8322</v>
      </c>
    </row>
    <row r="194" spans="4:5">
      <c r="D194" s="3" t="s">
        <v>8323</v>
      </c>
      <c r="E194" s="3" t="s">
        <v>8324</v>
      </c>
    </row>
    <row r="195" spans="4:5">
      <c r="D195" s="3" t="s">
        <v>8325</v>
      </c>
      <c r="E195" s="3" t="s">
        <v>8326</v>
      </c>
    </row>
    <row r="196" spans="4:5">
      <c r="D196" s="3" t="s">
        <v>8327</v>
      </c>
      <c r="E196" s="3" t="s">
        <v>8328</v>
      </c>
    </row>
    <row r="197" spans="4:5">
      <c r="D197" s="3" t="s">
        <v>8329</v>
      </c>
      <c r="E197" s="3" t="s">
        <v>8330</v>
      </c>
    </row>
    <row r="198" spans="4:5">
      <c r="D198" s="3" t="s">
        <v>8331</v>
      </c>
      <c r="E198" s="3" t="s">
        <v>8332</v>
      </c>
    </row>
    <row r="199" spans="4:5">
      <c r="D199" s="3" t="s">
        <v>8333</v>
      </c>
      <c r="E199" s="3" t="s">
        <v>8334</v>
      </c>
    </row>
    <row r="200" spans="4:5">
      <c r="D200" s="3" t="s">
        <v>8335</v>
      </c>
      <c r="E200" s="3" t="s">
        <v>8336</v>
      </c>
    </row>
    <row r="201" spans="4:5">
      <c r="D201" s="3" t="s">
        <v>8337</v>
      </c>
      <c r="E201" s="3" t="s">
        <v>8338</v>
      </c>
    </row>
    <row r="202" spans="4:5">
      <c r="D202" s="3" t="s">
        <v>8339</v>
      </c>
      <c r="E202" s="3" t="s">
        <v>8340</v>
      </c>
    </row>
    <row r="203" spans="4:5">
      <c r="D203" s="3" t="s">
        <v>8341</v>
      </c>
      <c r="E203" s="3" t="s">
        <v>8342</v>
      </c>
    </row>
    <row r="204" spans="4:5">
      <c r="D204" s="3" t="s">
        <v>8343</v>
      </c>
      <c r="E204" s="3" t="s">
        <v>8344</v>
      </c>
    </row>
    <row r="205" spans="4:5">
      <c r="D205" s="3" t="s">
        <v>8345</v>
      </c>
      <c r="E205" s="3" t="s">
        <v>8346</v>
      </c>
    </row>
    <row r="206" spans="4:5">
      <c r="D206" s="3" t="s">
        <v>8347</v>
      </c>
      <c r="E206" s="3" t="s">
        <v>8348</v>
      </c>
    </row>
    <row r="207" spans="4:5">
      <c r="D207" s="3" t="s">
        <v>8349</v>
      </c>
      <c r="E207" s="3" t="s">
        <v>8350</v>
      </c>
    </row>
    <row r="208" spans="4:5">
      <c r="D208" s="3" t="s">
        <v>8351</v>
      </c>
      <c r="E208" s="3" t="s">
        <v>8352</v>
      </c>
    </row>
    <row r="209" spans="4:5">
      <c r="D209" s="3" t="s">
        <v>8353</v>
      </c>
      <c r="E209" s="3" t="s">
        <v>8354</v>
      </c>
    </row>
    <row r="210" spans="4:5">
      <c r="D210" s="3" t="s">
        <v>8355</v>
      </c>
      <c r="E210" s="3" t="s">
        <v>8356</v>
      </c>
    </row>
    <row r="211" spans="4:5">
      <c r="D211" s="3" t="s">
        <v>8357</v>
      </c>
      <c r="E211" s="3" t="s">
        <v>8358</v>
      </c>
    </row>
    <row r="212" spans="4:5">
      <c r="D212" s="3" t="s">
        <v>8359</v>
      </c>
      <c r="E212" s="3" t="s">
        <v>8360</v>
      </c>
    </row>
    <row r="213" spans="4:5">
      <c r="D213" s="3" t="s">
        <v>8361</v>
      </c>
      <c r="E213" s="3" t="s">
        <v>8362</v>
      </c>
    </row>
    <row r="214" spans="4:5">
      <c r="D214" s="3" t="s">
        <v>8363</v>
      </c>
      <c r="E214" s="3" t="s">
        <v>8364</v>
      </c>
    </row>
    <row r="215" spans="4:5">
      <c r="D215" s="3" t="s">
        <v>8365</v>
      </c>
      <c r="E215" s="3" t="s">
        <v>8366</v>
      </c>
    </row>
    <row r="216" spans="4:5">
      <c r="D216" s="3" t="s">
        <v>8367</v>
      </c>
      <c r="E216" s="3" t="s">
        <v>8368</v>
      </c>
    </row>
    <row r="217" spans="4:5">
      <c r="D217" s="3" t="s">
        <v>8369</v>
      </c>
      <c r="E217" s="3" t="s">
        <v>8370</v>
      </c>
    </row>
    <row r="218" spans="4:5">
      <c r="D218" s="3" t="s">
        <v>8371</v>
      </c>
      <c r="E218" s="3" t="s">
        <v>8372</v>
      </c>
    </row>
    <row r="219" spans="4:5">
      <c r="D219" s="3" t="s">
        <v>8373</v>
      </c>
      <c r="E219" s="3" t="s">
        <v>8374</v>
      </c>
    </row>
    <row r="220" spans="4:5">
      <c r="D220" s="3" t="s">
        <v>8375</v>
      </c>
      <c r="E220" s="3" t="s">
        <v>8376</v>
      </c>
    </row>
    <row r="221" spans="4:5">
      <c r="D221" s="3" t="s">
        <v>8377</v>
      </c>
      <c r="E221" s="3" t="s">
        <v>8378</v>
      </c>
    </row>
    <row r="222" spans="4:5">
      <c r="D222" s="3" t="s">
        <v>8379</v>
      </c>
      <c r="E222" s="3" t="s">
        <v>8380</v>
      </c>
    </row>
    <row r="223" spans="4:5">
      <c r="D223" s="3" t="s">
        <v>8381</v>
      </c>
      <c r="E223" s="3" t="s">
        <v>8382</v>
      </c>
    </row>
    <row r="224" spans="4:5">
      <c r="D224" s="3" t="s">
        <v>8383</v>
      </c>
      <c r="E224" s="3" t="s">
        <v>8384</v>
      </c>
    </row>
    <row r="225" spans="4:5">
      <c r="D225" s="3" t="s">
        <v>8385</v>
      </c>
      <c r="E225" s="3" t="s">
        <v>8386</v>
      </c>
    </row>
    <row r="226" spans="4:5">
      <c r="D226" s="3" t="s">
        <v>8387</v>
      </c>
      <c r="E226" s="3" t="s">
        <v>8388</v>
      </c>
    </row>
    <row r="227" spans="4:5">
      <c r="D227" s="3" t="s">
        <v>8389</v>
      </c>
      <c r="E227" s="3" t="s">
        <v>8390</v>
      </c>
    </row>
    <row r="228" spans="4:5">
      <c r="D228" s="3" t="s">
        <v>8391</v>
      </c>
      <c r="E228" s="3" t="s">
        <v>8392</v>
      </c>
    </row>
    <row r="229" spans="4:5">
      <c r="D229" s="3" t="s">
        <v>8393</v>
      </c>
      <c r="E229" s="3" t="s">
        <v>8394</v>
      </c>
    </row>
    <row r="230" spans="4:5">
      <c r="D230" s="3" t="s">
        <v>8395</v>
      </c>
      <c r="E230" s="3" t="s">
        <v>8396</v>
      </c>
    </row>
    <row r="231" spans="4:5">
      <c r="D231" s="3" t="s">
        <v>8397</v>
      </c>
      <c r="E231" s="3" t="s">
        <v>8398</v>
      </c>
    </row>
    <row r="232" spans="4:5">
      <c r="D232" s="3" t="s">
        <v>8399</v>
      </c>
      <c r="E232" s="3" t="s">
        <v>8400</v>
      </c>
    </row>
    <row r="233" spans="4:5">
      <c r="D233" s="3" t="s">
        <v>8401</v>
      </c>
      <c r="E233" s="3" t="s">
        <v>8402</v>
      </c>
    </row>
    <row r="234" spans="4:5">
      <c r="D234" s="3" t="s">
        <v>8403</v>
      </c>
      <c r="E234" s="3" t="s">
        <v>8404</v>
      </c>
    </row>
    <row r="235" spans="4:5">
      <c r="D235" s="3" t="s">
        <v>8405</v>
      </c>
      <c r="E235" s="3" t="s">
        <v>8406</v>
      </c>
    </row>
    <row r="236" spans="4:5">
      <c r="D236" s="3" t="s">
        <v>8407</v>
      </c>
      <c r="E236" s="3" t="s">
        <v>8408</v>
      </c>
    </row>
    <row r="237" spans="4:5">
      <c r="D237" s="3" t="s">
        <v>8409</v>
      </c>
      <c r="E237" s="3" t="s">
        <v>8410</v>
      </c>
    </row>
    <row r="238" spans="4:5">
      <c r="D238" s="3" t="s">
        <v>8411</v>
      </c>
      <c r="E238" s="3" t="s">
        <v>8412</v>
      </c>
    </row>
    <row r="239" spans="4:5">
      <c r="D239" s="3" t="s">
        <v>8413</v>
      </c>
      <c r="E239" s="3" t="s">
        <v>8414</v>
      </c>
    </row>
    <row r="240" spans="4:5">
      <c r="D240" s="3" t="s">
        <v>8415</v>
      </c>
      <c r="E240" s="3" t="s">
        <v>8416</v>
      </c>
    </row>
    <row r="241" spans="4:5">
      <c r="D241" s="3" t="s">
        <v>8417</v>
      </c>
      <c r="E241" s="3" t="s">
        <v>8418</v>
      </c>
    </row>
    <row r="242" spans="4:5">
      <c r="D242" s="3" t="s">
        <v>8419</v>
      </c>
      <c r="E242" s="3" t="s">
        <v>8420</v>
      </c>
    </row>
    <row r="243" spans="4:5">
      <c r="D243" s="3" t="s">
        <v>8421</v>
      </c>
      <c r="E243" s="3" t="s">
        <v>8422</v>
      </c>
    </row>
    <row r="244" spans="4:5">
      <c r="D244" s="3" t="s">
        <v>8423</v>
      </c>
      <c r="E244" s="3" t="s">
        <v>8424</v>
      </c>
    </row>
    <row r="245" spans="4:5">
      <c r="D245" s="3" t="s">
        <v>8425</v>
      </c>
      <c r="E245" s="3" t="s">
        <v>8426</v>
      </c>
    </row>
    <row r="246" spans="4:5">
      <c r="D246" s="3" t="s">
        <v>8427</v>
      </c>
      <c r="E246" s="3" t="s">
        <v>8428</v>
      </c>
    </row>
    <row r="247" spans="4:5">
      <c r="D247" s="3" t="s">
        <v>8429</v>
      </c>
      <c r="E247" s="3" t="s">
        <v>8430</v>
      </c>
    </row>
    <row r="248" spans="4:5">
      <c r="D248" s="3" t="s">
        <v>8431</v>
      </c>
      <c r="E248" s="3" t="s">
        <v>8432</v>
      </c>
    </row>
    <row r="249" spans="4:5">
      <c r="D249" s="3" t="s">
        <v>8433</v>
      </c>
      <c r="E249" s="3" t="s">
        <v>8434</v>
      </c>
    </row>
    <row r="250" spans="4:5">
      <c r="D250" s="3" t="s">
        <v>8435</v>
      </c>
      <c r="E250" s="3" t="s">
        <v>8436</v>
      </c>
    </row>
    <row r="251" spans="4:5">
      <c r="D251" s="3" t="s">
        <v>8437</v>
      </c>
      <c r="E251" s="3" t="s">
        <v>8438</v>
      </c>
    </row>
    <row r="252" spans="4:5">
      <c r="D252" s="3" t="s">
        <v>8439</v>
      </c>
      <c r="E252" s="3" t="s">
        <v>8440</v>
      </c>
    </row>
    <row r="253" spans="4:5">
      <c r="D253" s="3" t="s">
        <v>8441</v>
      </c>
      <c r="E253" s="3" t="s">
        <v>8442</v>
      </c>
    </row>
    <row r="254" spans="4:5">
      <c r="D254" s="3" t="s">
        <v>8443</v>
      </c>
      <c r="E254" s="3" t="s">
        <v>8444</v>
      </c>
    </row>
    <row r="255" spans="4:5">
      <c r="D255" s="3" t="s">
        <v>8445</v>
      </c>
      <c r="E255" s="3" t="s">
        <v>8446</v>
      </c>
    </row>
    <row r="256" spans="4:5">
      <c r="D256" s="3" t="s">
        <v>8447</v>
      </c>
      <c r="E256" s="3" t="s">
        <v>8448</v>
      </c>
    </row>
    <row r="257" spans="4:5">
      <c r="D257" s="3" t="s">
        <v>8449</v>
      </c>
      <c r="E257" s="3" t="s">
        <v>8450</v>
      </c>
    </row>
    <row r="258" spans="4:5">
      <c r="D258" s="3" t="s">
        <v>8451</v>
      </c>
      <c r="E258" s="3" t="s">
        <v>8452</v>
      </c>
    </row>
    <row r="259" spans="4:5">
      <c r="D259" s="3" t="s">
        <v>8453</v>
      </c>
      <c r="E259" s="3" t="s">
        <v>8454</v>
      </c>
    </row>
    <row r="260" spans="4:5">
      <c r="D260" s="3" t="s">
        <v>8455</v>
      </c>
      <c r="E260" s="3" t="s">
        <v>8456</v>
      </c>
    </row>
    <row r="261" spans="4:5">
      <c r="D261" s="3" t="s">
        <v>7941</v>
      </c>
      <c r="E261" s="3" t="s">
        <v>8457</v>
      </c>
    </row>
    <row r="262" spans="4:5">
      <c r="D262" s="3" t="s">
        <v>7943</v>
      </c>
      <c r="E262" s="3" t="s">
        <v>8458</v>
      </c>
    </row>
    <row r="263" spans="4:5">
      <c r="D263" s="3" t="s">
        <v>8459</v>
      </c>
      <c r="E263" s="3" t="s">
        <v>8460</v>
      </c>
    </row>
    <row r="264" spans="4:5">
      <c r="D264" s="3" t="s">
        <v>8461</v>
      </c>
      <c r="E264" s="3" t="s">
        <v>8462</v>
      </c>
    </row>
    <row r="265" spans="4:5">
      <c r="D265" s="3" t="s">
        <v>8463</v>
      </c>
      <c r="E265" s="3" t="s">
        <v>8464</v>
      </c>
    </row>
    <row r="266" spans="4:5">
      <c r="D266" s="3" t="s">
        <v>8465</v>
      </c>
      <c r="E266" s="3" t="s">
        <v>8466</v>
      </c>
    </row>
    <row r="267" spans="4:5">
      <c r="D267" s="3" t="s">
        <v>8467</v>
      </c>
      <c r="E267" s="3" t="s">
        <v>8468</v>
      </c>
    </row>
    <row r="268" spans="4:5">
      <c r="D268" s="3" t="s">
        <v>8469</v>
      </c>
      <c r="E268" s="3" t="s">
        <v>8470</v>
      </c>
    </row>
    <row r="269" spans="4:5">
      <c r="D269" s="3" t="s">
        <v>8471</v>
      </c>
      <c r="E269" s="3" t="s">
        <v>8472</v>
      </c>
    </row>
    <row r="270" spans="4:5">
      <c r="D270" s="3" t="s">
        <v>8473</v>
      </c>
      <c r="E270" s="3" t="s">
        <v>8474</v>
      </c>
    </row>
    <row r="271" spans="4:5">
      <c r="D271" s="3" t="s">
        <v>8475</v>
      </c>
      <c r="E271" s="3" t="s">
        <v>8476</v>
      </c>
    </row>
    <row r="272" spans="4:5">
      <c r="D272" s="3" t="s">
        <v>8477</v>
      </c>
      <c r="E272" s="3" t="s">
        <v>8478</v>
      </c>
    </row>
    <row r="273" spans="4:5">
      <c r="D273" s="3" t="s">
        <v>8479</v>
      </c>
      <c r="E273" s="3" t="s">
        <v>8480</v>
      </c>
    </row>
    <row r="274" spans="4:5">
      <c r="D274" s="3" t="s">
        <v>8481</v>
      </c>
      <c r="E274" s="3" t="s">
        <v>8482</v>
      </c>
    </row>
    <row r="275" spans="4:5">
      <c r="D275" s="3" t="s">
        <v>8483</v>
      </c>
      <c r="E275" s="3" t="s">
        <v>8484</v>
      </c>
    </row>
    <row r="276" spans="4:5">
      <c r="D276" s="3" t="s">
        <v>8485</v>
      </c>
      <c r="E276" s="3" t="s">
        <v>8486</v>
      </c>
    </row>
    <row r="277" spans="4:5">
      <c r="D277" s="3" t="s">
        <v>8487</v>
      </c>
      <c r="E277" s="3" t="s">
        <v>8488</v>
      </c>
    </row>
    <row r="278" spans="4:5">
      <c r="D278" s="3" t="s">
        <v>8489</v>
      </c>
      <c r="E278" s="3" t="s">
        <v>8490</v>
      </c>
    </row>
    <row r="279" spans="4:5">
      <c r="D279" s="3" t="s">
        <v>8491</v>
      </c>
      <c r="E279" s="3" t="s">
        <v>8492</v>
      </c>
    </row>
    <row r="280" spans="4:5">
      <c r="D280" s="3" t="s">
        <v>8493</v>
      </c>
      <c r="E280" s="3" t="s">
        <v>8494</v>
      </c>
    </row>
    <row r="281" spans="4:5">
      <c r="D281" s="3" t="s">
        <v>8495</v>
      </c>
      <c r="E281" s="3" t="s">
        <v>8496</v>
      </c>
    </row>
    <row r="282" spans="4:5">
      <c r="D282" s="3" t="s">
        <v>8497</v>
      </c>
      <c r="E282" s="3" t="s">
        <v>8498</v>
      </c>
    </row>
    <row r="283" spans="4:5">
      <c r="D283" s="3" t="s">
        <v>8499</v>
      </c>
      <c r="E283" s="3" t="s">
        <v>8500</v>
      </c>
    </row>
    <row r="284" spans="4:5">
      <c r="D284" s="3" t="s">
        <v>8501</v>
      </c>
      <c r="E284" s="3" t="s">
        <v>8502</v>
      </c>
    </row>
    <row r="285" spans="4:5">
      <c r="D285" s="3" t="s">
        <v>8503</v>
      </c>
      <c r="E285" s="3" t="s">
        <v>8504</v>
      </c>
    </row>
    <row r="286" spans="4:5">
      <c r="D286" s="3" t="s">
        <v>8505</v>
      </c>
      <c r="E286" s="3" t="s">
        <v>8506</v>
      </c>
    </row>
    <row r="287" spans="4:5">
      <c r="D287" s="3" t="s">
        <v>8507</v>
      </c>
      <c r="E287" s="3" t="s">
        <v>8508</v>
      </c>
    </row>
    <row r="288" spans="4:5">
      <c r="D288" s="3" t="s">
        <v>8509</v>
      </c>
      <c r="E288" s="3" t="s">
        <v>8510</v>
      </c>
    </row>
    <row r="289" spans="4:5">
      <c r="D289" s="3" t="s">
        <v>8511</v>
      </c>
      <c r="E289" s="3" t="s">
        <v>8512</v>
      </c>
    </row>
    <row r="290" spans="4:5">
      <c r="D290" s="3" t="s">
        <v>8513</v>
      </c>
      <c r="E290" s="3" t="s">
        <v>8514</v>
      </c>
    </row>
    <row r="291" spans="4:5">
      <c r="D291" s="3" t="s">
        <v>8515</v>
      </c>
      <c r="E291" s="3" t="s">
        <v>8516</v>
      </c>
    </row>
    <row r="292" spans="4:5">
      <c r="D292" s="3" t="s">
        <v>8517</v>
      </c>
      <c r="E292" s="3" t="s">
        <v>8518</v>
      </c>
    </row>
    <row r="293" spans="4:5">
      <c r="D293" s="3" t="s">
        <v>8519</v>
      </c>
      <c r="E293" s="3" t="s">
        <v>8520</v>
      </c>
    </row>
    <row r="294" spans="4:5">
      <c r="D294" s="3" t="s">
        <v>8521</v>
      </c>
      <c r="E294" s="3" t="s">
        <v>8522</v>
      </c>
    </row>
    <row r="295" spans="4:5">
      <c r="D295" s="3" t="s">
        <v>8523</v>
      </c>
      <c r="E295" s="3" t="s">
        <v>8524</v>
      </c>
    </row>
    <row r="296" spans="4:5">
      <c r="D296" s="3" t="s">
        <v>8525</v>
      </c>
      <c r="E296" s="3" t="s">
        <v>8526</v>
      </c>
    </row>
    <row r="297" spans="4:5">
      <c r="D297" s="3" t="s">
        <v>8527</v>
      </c>
      <c r="E297" s="3" t="s">
        <v>8528</v>
      </c>
    </row>
    <row r="298" spans="4:5">
      <c r="D298" s="3" t="s">
        <v>8529</v>
      </c>
      <c r="E298" s="3" t="s">
        <v>8530</v>
      </c>
    </row>
    <row r="299" spans="4:5">
      <c r="D299" s="3" t="s">
        <v>8531</v>
      </c>
      <c r="E299" s="3" t="s">
        <v>8532</v>
      </c>
    </row>
    <row r="300" spans="4:5">
      <c r="D300" s="3" t="s">
        <v>8533</v>
      </c>
      <c r="E300" s="3" t="s">
        <v>8534</v>
      </c>
    </row>
    <row r="301" spans="4:5">
      <c r="D301" s="3" t="s">
        <v>8535</v>
      </c>
      <c r="E301" s="3" t="s">
        <v>8536</v>
      </c>
    </row>
    <row r="302" spans="4:5">
      <c r="D302" s="3" t="s">
        <v>8537</v>
      </c>
      <c r="E302" s="3" t="s">
        <v>8538</v>
      </c>
    </row>
    <row r="303" spans="4:5">
      <c r="D303" s="3" t="s">
        <v>8539</v>
      </c>
      <c r="E303" s="3" t="s">
        <v>8540</v>
      </c>
    </row>
    <row r="304" spans="4:5">
      <c r="D304" s="3" t="s">
        <v>8541</v>
      </c>
      <c r="E304" s="3" t="s">
        <v>8542</v>
      </c>
    </row>
    <row r="305" spans="4:5">
      <c r="D305" s="3" t="s">
        <v>8543</v>
      </c>
      <c r="E305" s="3" t="s">
        <v>8544</v>
      </c>
    </row>
    <row r="306" spans="4:5">
      <c r="D306" s="3" t="s">
        <v>8545</v>
      </c>
      <c r="E306" s="3" t="s">
        <v>8546</v>
      </c>
    </row>
    <row r="307" spans="4:5">
      <c r="D307" s="3" t="s">
        <v>8547</v>
      </c>
      <c r="E307" s="3" t="s">
        <v>8548</v>
      </c>
    </row>
    <row r="308" spans="4:5">
      <c r="D308" s="3" t="s">
        <v>8549</v>
      </c>
      <c r="E308" s="3" t="s">
        <v>8550</v>
      </c>
    </row>
    <row r="309" spans="4:5">
      <c r="D309" s="3" t="s">
        <v>8551</v>
      </c>
      <c r="E309" s="3" t="s">
        <v>8552</v>
      </c>
    </row>
    <row r="310" spans="4:5">
      <c r="D310" s="3" t="s">
        <v>8553</v>
      </c>
      <c r="E310" s="3" t="s">
        <v>8554</v>
      </c>
    </row>
    <row r="311" spans="4:5">
      <c r="D311" s="3" t="s">
        <v>8555</v>
      </c>
      <c r="E311" s="3" t="s">
        <v>8556</v>
      </c>
    </row>
    <row r="312" spans="4:5">
      <c r="D312" s="3" t="s">
        <v>8557</v>
      </c>
      <c r="E312" s="3" t="s">
        <v>8558</v>
      </c>
    </row>
    <row r="313" spans="4:5">
      <c r="D313" s="3" t="s">
        <v>8559</v>
      </c>
      <c r="E313" s="3" t="s">
        <v>8560</v>
      </c>
    </row>
    <row r="314" spans="4:5">
      <c r="D314" s="3" t="s">
        <v>8561</v>
      </c>
      <c r="E314" s="3" t="s">
        <v>8562</v>
      </c>
    </row>
    <row r="315" spans="4:5">
      <c r="D315" s="3" t="s">
        <v>8563</v>
      </c>
      <c r="E315" s="3" t="s">
        <v>8564</v>
      </c>
    </row>
    <row r="316" spans="4:5">
      <c r="D316" s="3" t="s">
        <v>8565</v>
      </c>
      <c r="E316" s="3" t="s">
        <v>8566</v>
      </c>
    </row>
    <row r="317" spans="4:5">
      <c r="D317" s="3" t="s">
        <v>8567</v>
      </c>
      <c r="E317" s="3" t="s">
        <v>8568</v>
      </c>
    </row>
    <row r="318" spans="4:5">
      <c r="D318" s="3" t="s">
        <v>8569</v>
      </c>
      <c r="E318" s="3" t="s">
        <v>8570</v>
      </c>
    </row>
    <row r="319" spans="4:5">
      <c r="D319" s="3" t="s">
        <v>8571</v>
      </c>
      <c r="E319" s="3" t="s">
        <v>8572</v>
      </c>
    </row>
    <row r="320" spans="4:5">
      <c r="D320" s="3" t="s">
        <v>8573</v>
      </c>
      <c r="E320" s="3" t="s">
        <v>8574</v>
      </c>
    </row>
    <row r="321" spans="4:5">
      <c r="D321" s="3" t="s">
        <v>8575</v>
      </c>
      <c r="E321" s="3" t="s">
        <v>8576</v>
      </c>
    </row>
    <row r="322" spans="4:5">
      <c r="D322" s="3" t="s">
        <v>8577</v>
      </c>
      <c r="E322" s="3" t="s">
        <v>8578</v>
      </c>
    </row>
    <row r="323" spans="4:5">
      <c r="D323" s="3" t="s">
        <v>8579</v>
      </c>
      <c r="E323" s="3" t="s">
        <v>8580</v>
      </c>
    </row>
    <row r="324" spans="4:5">
      <c r="D324" s="3" t="s">
        <v>8581</v>
      </c>
      <c r="E324" s="3" t="s">
        <v>8582</v>
      </c>
    </row>
    <row r="325" spans="4:5">
      <c r="D325" s="3" t="s">
        <v>8583</v>
      </c>
      <c r="E325" s="3" t="s">
        <v>8584</v>
      </c>
    </row>
    <row r="326" spans="4:5">
      <c r="D326" s="3" t="s">
        <v>8585</v>
      </c>
      <c r="E326" s="3" t="s">
        <v>8586</v>
      </c>
    </row>
    <row r="327" spans="4:5">
      <c r="D327" s="3" t="s">
        <v>8587</v>
      </c>
      <c r="E327" s="3" t="s">
        <v>8588</v>
      </c>
    </row>
    <row r="328" spans="4:5">
      <c r="D328" s="3" t="s">
        <v>8589</v>
      </c>
      <c r="E328" s="3" t="s">
        <v>8590</v>
      </c>
    </row>
    <row r="329" spans="4:5">
      <c r="D329" s="3" t="s">
        <v>8591</v>
      </c>
      <c r="E329" s="3" t="s">
        <v>8592</v>
      </c>
    </row>
    <row r="330" spans="4:5">
      <c r="D330" s="3" t="s">
        <v>8593</v>
      </c>
      <c r="E330" s="3" t="s">
        <v>8594</v>
      </c>
    </row>
    <row r="331" spans="4:5">
      <c r="D331" s="3" t="s">
        <v>8595</v>
      </c>
      <c r="E331" s="3" t="s">
        <v>8596</v>
      </c>
    </row>
    <row r="332" spans="4:5">
      <c r="D332" s="3" t="s">
        <v>8597</v>
      </c>
      <c r="E332" s="3" t="s">
        <v>8598</v>
      </c>
    </row>
    <row r="333" spans="4:5">
      <c r="D333" s="3" t="s">
        <v>8599</v>
      </c>
      <c r="E333" s="3" t="s">
        <v>8600</v>
      </c>
    </row>
    <row r="334" spans="4:5">
      <c r="D334" s="3" t="s">
        <v>8601</v>
      </c>
      <c r="E334" s="3" t="s">
        <v>8602</v>
      </c>
    </row>
    <row r="335" spans="4:5">
      <c r="D335" s="3" t="s">
        <v>8603</v>
      </c>
      <c r="E335" s="3" t="s">
        <v>8604</v>
      </c>
    </row>
    <row r="336" spans="4:5">
      <c r="D336" s="3" t="s">
        <v>8605</v>
      </c>
      <c r="E336" s="3" t="s">
        <v>8606</v>
      </c>
    </row>
    <row r="337" spans="4:5">
      <c r="D337" s="3" t="s">
        <v>8607</v>
      </c>
      <c r="E337" s="3" t="s">
        <v>8608</v>
      </c>
    </row>
    <row r="338" spans="4:5">
      <c r="D338" s="3" t="s">
        <v>8609</v>
      </c>
      <c r="E338" s="3" t="s">
        <v>8610</v>
      </c>
    </row>
    <row r="339" spans="4:5">
      <c r="D339" s="3" t="s">
        <v>8611</v>
      </c>
      <c r="E339" s="3" t="s">
        <v>8612</v>
      </c>
    </row>
    <row r="340" spans="4:5">
      <c r="D340" s="3" t="s">
        <v>8613</v>
      </c>
      <c r="E340" s="3" t="s">
        <v>8614</v>
      </c>
    </row>
    <row r="341" spans="4:5">
      <c r="D341" s="3" t="s">
        <v>8615</v>
      </c>
      <c r="E341" s="3" t="s">
        <v>8616</v>
      </c>
    </row>
    <row r="342" spans="4:5">
      <c r="D342" s="3" t="s">
        <v>8617</v>
      </c>
      <c r="E342" s="3" t="s">
        <v>8618</v>
      </c>
    </row>
    <row r="343" spans="4:5">
      <c r="D343" s="3" t="s">
        <v>8619</v>
      </c>
      <c r="E343" s="3" t="s">
        <v>8620</v>
      </c>
    </row>
    <row r="344" spans="4:5">
      <c r="D344" s="3" t="s">
        <v>8621</v>
      </c>
      <c r="E344" s="3" t="s">
        <v>8622</v>
      </c>
    </row>
    <row r="345" spans="4:5">
      <c r="D345" s="3" t="s">
        <v>8623</v>
      </c>
      <c r="E345" s="3" t="s">
        <v>8624</v>
      </c>
    </row>
    <row r="346" spans="4:5">
      <c r="D346" s="3" t="s">
        <v>8625</v>
      </c>
      <c r="E346" s="3" t="s">
        <v>8626</v>
      </c>
    </row>
    <row r="347" spans="4:5">
      <c r="D347" s="3" t="s">
        <v>8627</v>
      </c>
      <c r="E347" s="3" t="s">
        <v>8628</v>
      </c>
    </row>
    <row r="348" spans="4:5">
      <c r="D348" s="3" t="s">
        <v>8629</v>
      </c>
      <c r="E348" s="3" t="s">
        <v>8630</v>
      </c>
    </row>
    <row r="349" spans="4:5">
      <c r="D349" s="3" t="s">
        <v>8631</v>
      </c>
      <c r="E349" s="3" t="s">
        <v>8632</v>
      </c>
    </row>
    <row r="350" spans="4:5">
      <c r="D350" s="3" t="s">
        <v>8633</v>
      </c>
      <c r="E350" s="3" t="s">
        <v>8634</v>
      </c>
    </row>
    <row r="351" spans="4:5">
      <c r="D351" s="3" t="s">
        <v>8635</v>
      </c>
      <c r="E351" s="3" t="s">
        <v>8636</v>
      </c>
    </row>
    <row r="352" spans="4:5">
      <c r="D352" s="3" t="s">
        <v>8637</v>
      </c>
      <c r="E352" s="3" t="s">
        <v>8638</v>
      </c>
    </row>
    <row r="353" spans="4:5">
      <c r="D353" s="3" t="s">
        <v>8639</v>
      </c>
      <c r="E353" s="3" t="s">
        <v>8640</v>
      </c>
    </row>
    <row r="354" spans="4:5">
      <c r="D354" s="3" t="s">
        <v>8641</v>
      </c>
      <c r="E354" s="3" t="s">
        <v>8642</v>
      </c>
    </row>
    <row r="355" spans="4:5">
      <c r="D355" s="3" t="s">
        <v>8643</v>
      </c>
      <c r="E355" s="3" t="s">
        <v>8644</v>
      </c>
    </row>
    <row r="356" spans="4:5">
      <c r="D356" s="3" t="s">
        <v>8645</v>
      </c>
      <c r="E356" s="3" t="s">
        <v>8646</v>
      </c>
    </row>
    <row r="357" spans="4:5">
      <c r="D357" s="3" t="s">
        <v>8647</v>
      </c>
      <c r="E357" s="3" t="s">
        <v>8648</v>
      </c>
    </row>
    <row r="358" spans="4:5">
      <c r="D358" s="3" t="s">
        <v>8649</v>
      </c>
      <c r="E358" s="3" t="s">
        <v>8650</v>
      </c>
    </row>
    <row r="359" spans="4:5">
      <c r="D359" s="3" t="s">
        <v>8651</v>
      </c>
      <c r="E359" s="3" t="s">
        <v>8652</v>
      </c>
    </row>
    <row r="360" spans="4:5">
      <c r="D360" s="3" t="s">
        <v>8653</v>
      </c>
      <c r="E360" s="3" t="s">
        <v>8654</v>
      </c>
    </row>
    <row r="361" spans="4:5">
      <c r="D361" s="3" t="s">
        <v>8655</v>
      </c>
      <c r="E361" s="3" t="s">
        <v>8656</v>
      </c>
    </row>
    <row r="362" spans="4:5">
      <c r="D362" s="3" t="s">
        <v>8657</v>
      </c>
      <c r="E362" s="3" t="s">
        <v>8658</v>
      </c>
    </row>
    <row r="363" spans="4:5">
      <c r="D363" s="3" t="s">
        <v>8659</v>
      </c>
      <c r="E363" s="3" t="s">
        <v>8660</v>
      </c>
    </row>
    <row r="364" spans="4:5">
      <c r="D364" s="3" t="s">
        <v>8661</v>
      </c>
      <c r="E364" s="3" t="s">
        <v>8662</v>
      </c>
    </row>
    <row r="365" spans="4:5">
      <c r="D365" s="3" t="s">
        <v>8663</v>
      </c>
      <c r="E365" s="3" t="s">
        <v>8664</v>
      </c>
    </row>
    <row r="366" spans="4:5">
      <c r="D366" s="3" t="s">
        <v>8665</v>
      </c>
      <c r="E366" s="3" t="s">
        <v>8666</v>
      </c>
    </row>
    <row r="367" spans="4:5">
      <c r="D367" s="3" t="s">
        <v>8667</v>
      </c>
      <c r="E367" s="3" t="s">
        <v>8668</v>
      </c>
    </row>
    <row r="368" spans="4:5">
      <c r="D368" s="3" t="s">
        <v>8669</v>
      </c>
      <c r="E368" s="3" t="s">
        <v>8670</v>
      </c>
    </row>
    <row r="369" spans="4:5">
      <c r="D369" s="3" t="s">
        <v>8671</v>
      </c>
      <c r="E369" s="3" t="s">
        <v>8672</v>
      </c>
    </row>
    <row r="370" spans="4:5">
      <c r="D370" s="3" t="s">
        <v>8673</v>
      </c>
      <c r="E370" s="3" t="s">
        <v>8674</v>
      </c>
    </row>
    <row r="371" spans="4:5">
      <c r="D371" s="3" t="s">
        <v>8675</v>
      </c>
      <c r="E371" s="3" t="s">
        <v>8676</v>
      </c>
    </row>
    <row r="372" spans="4:5">
      <c r="D372" s="3" t="s">
        <v>8677</v>
      </c>
      <c r="E372" s="3" t="s">
        <v>8678</v>
      </c>
    </row>
    <row r="373" spans="4:5">
      <c r="D373" s="3" t="s">
        <v>8679</v>
      </c>
      <c r="E373" s="3" t="s">
        <v>8680</v>
      </c>
    </row>
    <row r="374" spans="4:5">
      <c r="D374" s="3" t="s">
        <v>8681</v>
      </c>
      <c r="E374" s="3" t="s">
        <v>8682</v>
      </c>
    </row>
    <row r="375" spans="4:5">
      <c r="D375" s="3" t="s">
        <v>8683</v>
      </c>
      <c r="E375" s="3" t="s">
        <v>8684</v>
      </c>
    </row>
    <row r="376" spans="4:5">
      <c r="D376" s="3" t="s">
        <v>8341</v>
      </c>
      <c r="E376" s="3" t="s">
        <v>8685</v>
      </c>
    </row>
  </sheetData>
  <phoneticPr fontId="26"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AP44"/>
  <sheetViews>
    <sheetView workbookViewId="0">
      <selection activeCell="B29" sqref="B29"/>
    </sheetView>
  </sheetViews>
  <sheetFormatPr defaultColWidth="8.375" defaultRowHeight="14.25"/>
  <cols>
    <col min="1" max="1" width="34" style="2" customWidth="1"/>
    <col min="2" max="2" width="13.125" style="2" customWidth="1"/>
    <col min="3" max="3" width="35.75" style="2" customWidth="1"/>
    <col min="4" max="16384" width="8.375" style="2"/>
  </cols>
  <sheetData>
    <row r="1" spans="1:42">
      <c r="A1" s="2" t="s">
        <v>8686</v>
      </c>
      <c r="B1" s="2">
        <v>40</v>
      </c>
      <c r="C1" s="2" t="s">
        <v>8687</v>
      </c>
      <c r="D1" s="2" t="s">
        <v>8688</v>
      </c>
      <c r="E1" s="2" t="s">
        <v>8689</v>
      </c>
      <c r="F1" s="2" t="s">
        <v>8690</v>
      </c>
      <c r="G1" s="2" t="s">
        <v>8691</v>
      </c>
      <c r="H1" s="2" t="s">
        <v>8692</v>
      </c>
      <c r="I1" s="2" t="s">
        <v>8693</v>
      </c>
      <c r="J1" s="2" t="s">
        <v>8694</v>
      </c>
      <c r="K1" s="2" t="s">
        <v>8695</v>
      </c>
      <c r="L1" s="2" t="s">
        <v>8696</v>
      </c>
      <c r="M1" s="2" t="s">
        <v>8697</v>
      </c>
      <c r="N1" s="2" t="s">
        <v>8698</v>
      </c>
      <c r="O1" s="2" t="s">
        <v>8699</v>
      </c>
      <c r="P1" s="2" t="s">
        <v>8700</v>
      </c>
      <c r="Q1" s="2" t="s">
        <v>8701</v>
      </c>
      <c r="R1" s="2" t="s">
        <v>8702</v>
      </c>
      <c r="S1" s="2" t="s">
        <v>8703</v>
      </c>
      <c r="T1" s="2" t="s">
        <v>8704</v>
      </c>
      <c r="U1" s="2" t="s">
        <v>8705</v>
      </c>
      <c r="V1" s="2" t="s">
        <v>8706</v>
      </c>
      <c r="W1" s="2" t="s">
        <v>8707</v>
      </c>
      <c r="X1" s="2" t="s">
        <v>8708</v>
      </c>
      <c r="Y1" s="2" t="s">
        <v>8709</v>
      </c>
      <c r="Z1" s="2" t="s">
        <v>8710</v>
      </c>
      <c r="AA1" s="2" t="s">
        <v>8711</v>
      </c>
      <c r="AB1" s="2" t="s">
        <v>8712</v>
      </c>
      <c r="AC1" s="2" t="s">
        <v>8713</v>
      </c>
      <c r="AD1" s="2" t="s">
        <v>8714</v>
      </c>
      <c r="AE1" s="2" t="s">
        <v>8715</v>
      </c>
      <c r="AF1" s="2" t="s">
        <v>8716</v>
      </c>
      <c r="AG1" s="2" t="s">
        <v>8717</v>
      </c>
      <c r="AH1" s="2" t="s">
        <v>8718</v>
      </c>
      <c r="AI1" s="2" t="s">
        <v>8719</v>
      </c>
      <c r="AJ1" s="2" t="s">
        <v>8720</v>
      </c>
      <c r="AK1" s="2" t="s">
        <v>8721</v>
      </c>
      <c r="AL1" s="2" t="s">
        <v>8722</v>
      </c>
      <c r="AM1" s="2" t="s">
        <v>8723</v>
      </c>
      <c r="AN1" s="2" t="s">
        <v>8724</v>
      </c>
      <c r="AO1" s="2" t="s">
        <v>8725</v>
      </c>
      <c r="AP1" s="2" t="s">
        <v>8726</v>
      </c>
    </row>
    <row r="2" spans="1:42">
      <c r="A2" s="2" t="s">
        <v>8727</v>
      </c>
      <c r="B2" s="2">
        <v>2</v>
      </c>
      <c r="C2" s="2" t="s">
        <v>8687</v>
      </c>
      <c r="D2" s="2" t="s">
        <v>22</v>
      </c>
    </row>
    <row r="3" spans="1:42">
      <c r="A3" s="2" t="s">
        <v>8728</v>
      </c>
      <c r="B3" s="2">
        <v>2</v>
      </c>
      <c r="C3" s="2" t="s">
        <v>8688</v>
      </c>
      <c r="D3" s="2" t="s">
        <v>22</v>
      </c>
    </row>
    <row r="4" spans="1:42">
      <c r="A4" s="2" t="s">
        <v>8729</v>
      </c>
      <c r="B4" s="2">
        <v>2</v>
      </c>
      <c r="C4" s="2" t="s">
        <v>8689</v>
      </c>
      <c r="D4" s="2" t="s">
        <v>22</v>
      </c>
    </row>
    <row r="5" spans="1:42">
      <c r="A5" s="2" t="s">
        <v>8730</v>
      </c>
      <c r="B5" s="2">
        <v>2</v>
      </c>
      <c r="C5" s="2" t="s">
        <v>8690</v>
      </c>
      <c r="D5" s="2" t="s">
        <v>22</v>
      </c>
    </row>
    <row r="6" spans="1:42">
      <c r="A6" s="2" t="s">
        <v>8731</v>
      </c>
      <c r="B6" s="2">
        <v>2</v>
      </c>
      <c r="C6" s="2" t="s">
        <v>8691</v>
      </c>
      <c r="D6" s="2" t="s">
        <v>22</v>
      </c>
    </row>
    <row r="7" spans="1:42">
      <c r="A7" s="2" t="s">
        <v>8732</v>
      </c>
      <c r="B7" s="2">
        <v>2</v>
      </c>
      <c r="C7" s="2" t="s">
        <v>8692</v>
      </c>
      <c r="D7" s="2" t="s">
        <v>22</v>
      </c>
    </row>
    <row r="8" spans="1:42">
      <c r="A8" s="2" t="s">
        <v>8733</v>
      </c>
      <c r="B8" s="2">
        <v>2</v>
      </c>
      <c r="C8" s="2" t="s">
        <v>8693</v>
      </c>
      <c r="D8" s="2" t="s">
        <v>22</v>
      </c>
    </row>
    <row r="9" spans="1:42">
      <c r="A9" s="2" t="s">
        <v>8734</v>
      </c>
      <c r="B9" s="2">
        <v>2</v>
      </c>
      <c r="C9" s="2" t="s">
        <v>8694</v>
      </c>
      <c r="D9" s="2" t="s">
        <v>22</v>
      </c>
    </row>
    <row r="10" spans="1:42">
      <c r="A10" s="2" t="s">
        <v>8735</v>
      </c>
      <c r="B10" s="2">
        <v>2</v>
      </c>
      <c r="C10" s="2" t="s">
        <v>8695</v>
      </c>
      <c r="D10" s="2" t="s">
        <v>22</v>
      </c>
    </row>
    <row r="11" spans="1:42">
      <c r="A11" s="2" t="s">
        <v>8736</v>
      </c>
      <c r="B11" s="2">
        <v>2</v>
      </c>
      <c r="C11" s="2" t="s">
        <v>8696</v>
      </c>
      <c r="D11" s="2" t="s">
        <v>22</v>
      </c>
    </row>
    <row r="12" spans="1:42">
      <c r="A12" s="2" t="s">
        <v>8737</v>
      </c>
      <c r="B12" s="2">
        <v>2</v>
      </c>
      <c r="C12" s="2" t="s">
        <v>8697</v>
      </c>
      <c r="D12" s="2" t="s">
        <v>22</v>
      </c>
    </row>
    <row r="13" spans="1:42">
      <c r="A13" s="2" t="s">
        <v>8738</v>
      </c>
      <c r="B13" s="2">
        <v>2</v>
      </c>
      <c r="C13" s="2" t="s">
        <v>8698</v>
      </c>
      <c r="D13" s="2" t="s">
        <v>22</v>
      </c>
    </row>
    <row r="14" spans="1:42">
      <c r="A14" s="2" t="s">
        <v>8739</v>
      </c>
      <c r="B14" s="2">
        <v>2</v>
      </c>
      <c r="C14" s="2" t="s">
        <v>8699</v>
      </c>
      <c r="D14" s="2" t="s">
        <v>22</v>
      </c>
    </row>
    <row r="15" spans="1:42">
      <c r="A15" s="2" t="s">
        <v>8740</v>
      </c>
      <c r="B15" s="2">
        <v>2</v>
      </c>
      <c r="C15" s="2" t="s">
        <v>8700</v>
      </c>
      <c r="D15" s="2" t="s">
        <v>22</v>
      </c>
    </row>
    <row r="16" spans="1:42">
      <c r="A16" s="2" t="s">
        <v>8741</v>
      </c>
      <c r="B16" s="2">
        <v>3</v>
      </c>
      <c r="C16" s="2" t="s">
        <v>8701</v>
      </c>
      <c r="D16" s="2" t="s">
        <v>2023</v>
      </c>
      <c r="E16" s="2" t="s">
        <v>22</v>
      </c>
    </row>
    <row r="17" spans="1:14">
      <c r="A17" s="2" t="s">
        <v>8742</v>
      </c>
      <c r="B17" s="2">
        <v>2</v>
      </c>
      <c r="C17" s="2" t="s">
        <v>8702</v>
      </c>
      <c r="D17" s="2" t="s">
        <v>22</v>
      </c>
    </row>
    <row r="18" spans="1:14">
      <c r="A18" s="2" t="s">
        <v>8743</v>
      </c>
      <c r="B18" s="2">
        <v>2</v>
      </c>
      <c r="C18" s="2" t="s">
        <v>8703</v>
      </c>
      <c r="D18" s="2" t="s">
        <v>22</v>
      </c>
    </row>
    <row r="19" spans="1:14">
      <c r="A19" s="2" t="s">
        <v>8744</v>
      </c>
      <c r="B19" s="2">
        <v>2</v>
      </c>
      <c r="C19" s="2" t="s">
        <v>2506</v>
      </c>
      <c r="D19" s="2" t="s">
        <v>22</v>
      </c>
    </row>
    <row r="20" spans="1:14">
      <c r="A20" s="2" t="s">
        <v>8745</v>
      </c>
      <c r="B20" s="2">
        <v>2</v>
      </c>
      <c r="C20" s="2" t="s">
        <v>8705</v>
      </c>
      <c r="D20" s="2" t="s">
        <v>22</v>
      </c>
    </row>
    <row r="21" spans="1:14">
      <c r="A21" s="2" t="s">
        <v>8746</v>
      </c>
      <c r="B21" s="2">
        <v>5</v>
      </c>
      <c r="C21" s="2" t="s">
        <v>8706</v>
      </c>
      <c r="D21" s="2" t="s">
        <v>8747</v>
      </c>
      <c r="E21" s="2" t="s">
        <v>8748</v>
      </c>
      <c r="F21" s="2" t="s">
        <v>8749</v>
      </c>
      <c r="G21" s="2" t="s">
        <v>22</v>
      </c>
    </row>
    <row r="22" spans="1:14">
      <c r="A22" s="2" t="s">
        <v>8750</v>
      </c>
      <c r="B22" s="2">
        <v>7</v>
      </c>
      <c r="C22" s="2" t="s">
        <v>8707</v>
      </c>
      <c r="D22" s="2" t="s">
        <v>8751</v>
      </c>
      <c r="E22" s="2" t="s">
        <v>1128</v>
      </c>
      <c r="F22" s="2" t="s">
        <v>627</v>
      </c>
      <c r="G22" s="2" t="s">
        <v>1545</v>
      </c>
      <c r="H22" s="2" t="s">
        <v>6868</v>
      </c>
    </row>
    <row r="23" spans="1:14">
      <c r="A23" s="2" t="s">
        <v>8752</v>
      </c>
      <c r="B23" s="2">
        <v>2</v>
      </c>
      <c r="C23" s="2" t="s">
        <v>8708</v>
      </c>
      <c r="D23" s="2" t="s">
        <v>22</v>
      </c>
    </row>
    <row r="24" spans="1:14">
      <c r="A24" s="2" t="s">
        <v>8753</v>
      </c>
      <c r="B24" s="2">
        <v>2</v>
      </c>
      <c r="C24" s="2" t="s">
        <v>8709</v>
      </c>
      <c r="D24" s="2" t="s">
        <v>22</v>
      </c>
    </row>
    <row r="25" spans="1:14">
      <c r="A25" s="2" t="s">
        <v>8754</v>
      </c>
      <c r="B25" s="2">
        <v>3</v>
      </c>
      <c r="C25" s="2" t="s">
        <v>8710</v>
      </c>
      <c r="D25" s="2" t="s">
        <v>208</v>
      </c>
      <c r="E25" s="2" t="s">
        <v>22</v>
      </c>
    </row>
    <row r="26" spans="1:14">
      <c r="A26" s="2" t="s">
        <v>8755</v>
      </c>
      <c r="B26" s="2">
        <v>12</v>
      </c>
      <c r="C26" s="2" t="s">
        <v>1089</v>
      </c>
      <c r="D26" s="2" t="s">
        <v>2802</v>
      </c>
      <c r="E26" s="2" t="s">
        <v>8756</v>
      </c>
      <c r="F26" s="2" t="s">
        <v>6321</v>
      </c>
      <c r="G26" s="2" t="s">
        <v>8757</v>
      </c>
      <c r="H26" s="2" t="s">
        <v>2143</v>
      </c>
      <c r="I26" s="2" t="s">
        <v>8758</v>
      </c>
      <c r="J26" s="2" t="s">
        <v>8759</v>
      </c>
      <c r="K26" s="2" t="s">
        <v>8760</v>
      </c>
      <c r="L26" s="2" t="s">
        <v>7935</v>
      </c>
      <c r="M26" s="2" t="s">
        <v>18</v>
      </c>
      <c r="N26" s="2" t="s">
        <v>22</v>
      </c>
    </row>
    <row r="27" spans="1:14">
      <c r="A27" s="2" t="s">
        <v>8761</v>
      </c>
      <c r="B27" s="2">
        <v>4</v>
      </c>
      <c r="C27" s="2" t="s">
        <v>8762</v>
      </c>
      <c r="D27" s="2" t="s">
        <v>8763</v>
      </c>
      <c r="E27" s="2" t="s">
        <v>8764</v>
      </c>
      <c r="F27" s="2" t="s">
        <v>22</v>
      </c>
    </row>
    <row r="28" spans="1:14">
      <c r="A28" s="2" t="s">
        <v>8765</v>
      </c>
      <c r="B28" s="2">
        <v>7</v>
      </c>
      <c r="C28" s="2" t="s">
        <v>32</v>
      </c>
      <c r="D28" s="2" t="s">
        <v>8766</v>
      </c>
      <c r="E28" s="2" t="s">
        <v>8767</v>
      </c>
      <c r="F28" s="2" t="s">
        <v>8768</v>
      </c>
      <c r="G28" s="2" t="s">
        <v>8769</v>
      </c>
      <c r="H28" s="2" t="s">
        <v>8770</v>
      </c>
      <c r="I28" s="2" t="s">
        <v>22</v>
      </c>
    </row>
    <row r="29" spans="1:14">
      <c r="A29" s="2" t="s">
        <v>8771</v>
      </c>
      <c r="B29" s="2">
        <v>2</v>
      </c>
      <c r="C29" s="2" t="s">
        <v>8772</v>
      </c>
      <c r="D29" s="2" t="s">
        <v>22</v>
      </c>
    </row>
    <row r="30" spans="1:14">
      <c r="A30" s="2" t="s">
        <v>8773</v>
      </c>
      <c r="B30" s="2">
        <v>2</v>
      </c>
      <c r="C30" s="2" t="s">
        <v>8715</v>
      </c>
      <c r="D30" s="2" t="s">
        <v>22</v>
      </c>
    </row>
    <row r="31" spans="1:14">
      <c r="A31" s="2" t="s">
        <v>8774</v>
      </c>
      <c r="B31" s="2">
        <v>2</v>
      </c>
      <c r="C31" s="2" t="s">
        <v>8716</v>
      </c>
      <c r="D31" s="2" t="s">
        <v>22</v>
      </c>
    </row>
    <row r="32" spans="1:14">
      <c r="A32" s="2" t="s">
        <v>8775</v>
      </c>
      <c r="B32" s="2">
        <v>3</v>
      </c>
      <c r="C32" s="2" t="s">
        <v>8776</v>
      </c>
      <c r="D32" s="2" t="s">
        <v>8777</v>
      </c>
      <c r="E32" s="2" t="s">
        <v>22</v>
      </c>
    </row>
    <row r="33" spans="1:10">
      <c r="A33" s="2" t="s">
        <v>8778</v>
      </c>
      <c r="B33" s="2">
        <v>2</v>
      </c>
      <c r="C33" s="2" t="s">
        <v>8718</v>
      </c>
      <c r="D33" s="2" t="s">
        <v>22</v>
      </c>
    </row>
    <row r="34" spans="1:10">
      <c r="A34" s="2" t="s">
        <v>8779</v>
      </c>
      <c r="B34" s="2">
        <v>2</v>
      </c>
      <c r="C34" s="2" t="s">
        <v>8719</v>
      </c>
      <c r="D34" s="2" t="s">
        <v>22</v>
      </c>
    </row>
    <row r="35" spans="1:10">
      <c r="A35" s="2" t="s">
        <v>8780</v>
      </c>
      <c r="B35" s="2">
        <v>2</v>
      </c>
      <c r="C35" s="2" t="s">
        <v>8720</v>
      </c>
      <c r="D35" s="2" t="s">
        <v>22</v>
      </c>
    </row>
    <row r="36" spans="1:10">
      <c r="A36" s="2" t="s">
        <v>8781</v>
      </c>
      <c r="B36" s="2">
        <v>2</v>
      </c>
      <c r="C36" s="2" t="s">
        <v>8721</v>
      </c>
      <c r="D36" s="2" t="s">
        <v>22</v>
      </c>
    </row>
    <row r="37" spans="1:10">
      <c r="A37" s="2" t="s">
        <v>8782</v>
      </c>
      <c r="B37" s="2">
        <v>2</v>
      </c>
      <c r="C37" s="2" t="s">
        <v>8722</v>
      </c>
      <c r="D37" s="2" t="s">
        <v>22</v>
      </c>
    </row>
    <row r="38" spans="1:10">
      <c r="A38" s="2" t="s">
        <v>8783</v>
      </c>
      <c r="B38" s="2">
        <v>2</v>
      </c>
      <c r="C38" s="2" t="s">
        <v>8723</v>
      </c>
      <c r="D38" s="2" t="s">
        <v>22</v>
      </c>
    </row>
    <row r="39" spans="1:10">
      <c r="A39" s="2" t="s">
        <v>8784</v>
      </c>
      <c r="B39" s="2">
        <v>2</v>
      </c>
      <c r="C39" s="2" t="s">
        <v>8724</v>
      </c>
      <c r="D39" s="2" t="s">
        <v>22</v>
      </c>
    </row>
    <row r="40" spans="1:10">
      <c r="A40" s="2" t="s">
        <v>8785</v>
      </c>
      <c r="B40" s="2">
        <v>3</v>
      </c>
      <c r="C40" s="2" t="s">
        <v>8786</v>
      </c>
      <c r="D40" s="2" t="s">
        <v>8787</v>
      </c>
      <c r="E40" s="2" t="s">
        <v>22</v>
      </c>
    </row>
    <row r="41" spans="1:10">
      <c r="A41" s="2" t="s">
        <v>8788</v>
      </c>
      <c r="B41" s="2">
        <v>2</v>
      </c>
      <c r="C41" s="2" t="s">
        <v>8726</v>
      </c>
      <c r="D41" s="2" t="s">
        <v>22</v>
      </c>
    </row>
    <row r="43" spans="1:10">
      <c r="A43" s="2" t="s">
        <v>10</v>
      </c>
      <c r="B43" s="2">
        <v>1</v>
      </c>
      <c r="C43" s="2" t="s">
        <v>5822</v>
      </c>
    </row>
    <row r="44" spans="1:10">
      <c r="A44" s="2" t="s">
        <v>8789</v>
      </c>
      <c r="B44" s="2">
        <v>8</v>
      </c>
      <c r="C44" s="2">
        <v>1</v>
      </c>
      <c r="D44" s="2">
        <v>2</v>
      </c>
      <c r="E44" s="2">
        <v>3</v>
      </c>
      <c r="F44" s="2">
        <v>4</v>
      </c>
      <c r="G44" s="2">
        <v>5</v>
      </c>
      <c r="H44" s="2">
        <v>6</v>
      </c>
      <c r="I44" s="2">
        <v>7</v>
      </c>
      <c r="J44" s="2">
        <v>8</v>
      </c>
    </row>
  </sheetData>
  <phoneticPr fontId="26" type="noConversion"/>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dimension ref="A1:BF382"/>
  <sheetViews>
    <sheetView topLeftCell="A308" workbookViewId="0">
      <selection activeCell="A375" sqref="A375"/>
    </sheetView>
  </sheetViews>
  <sheetFormatPr defaultColWidth="8.375" defaultRowHeight="14.25"/>
  <cols>
    <col min="1" max="1" width="67.25" customWidth="1"/>
    <col min="2" max="2" width="9" style="1" customWidth="1"/>
  </cols>
  <sheetData>
    <row r="1" spans="1:58">
      <c r="A1" t="s">
        <v>8790</v>
      </c>
      <c r="B1" s="1" t="s">
        <v>178</v>
      </c>
      <c r="C1" t="s">
        <v>8687</v>
      </c>
      <c r="D1" t="s">
        <v>8688</v>
      </c>
      <c r="E1" t="s">
        <v>8689</v>
      </c>
      <c r="F1" t="s">
        <v>8690</v>
      </c>
      <c r="G1" t="s">
        <v>8691</v>
      </c>
      <c r="H1" t="s">
        <v>8692</v>
      </c>
      <c r="I1" t="s">
        <v>8791</v>
      </c>
      <c r="J1" t="s">
        <v>8694</v>
      </c>
      <c r="K1" t="s">
        <v>8695</v>
      </c>
      <c r="L1" t="s">
        <v>8696</v>
      </c>
      <c r="M1" t="s">
        <v>8697</v>
      </c>
      <c r="N1" t="s">
        <v>8698</v>
      </c>
      <c r="O1" t="s">
        <v>8699</v>
      </c>
      <c r="P1" t="s">
        <v>8700</v>
      </c>
      <c r="Q1" t="s">
        <v>8701</v>
      </c>
      <c r="R1" t="s">
        <v>8702</v>
      </c>
      <c r="S1" t="s">
        <v>8703</v>
      </c>
      <c r="T1" t="s">
        <v>8704</v>
      </c>
      <c r="U1" t="s">
        <v>8705</v>
      </c>
      <c r="V1" t="s">
        <v>8706</v>
      </c>
      <c r="W1" t="s">
        <v>8707</v>
      </c>
      <c r="X1" t="s">
        <v>8708</v>
      </c>
      <c r="Y1" t="s">
        <v>8709</v>
      </c>
      <c r="Z1" t="s">
        <v>8710</v>
      </c>
      <c r="AA1" t="s">
        <v>8711</v>
      </c>
      <c r="AB1" t="s">
        <v>8712</v>
      </c>
      <c r="AC1" t="s">
        <v>8713</v>
      </c>
      <c r="AD1" t="s">
        <v>8714</v>
      </c>
      <c r="AE1" t="s">
        <v>8715</v>
      </c>
      <c r="AF1" t="s">
        <v>8716</v>
      </c>
      <c r="AG1" t="s">
        <v>8717</v>
      </c>
      <c r="AH1" t="s">
        <v>8792</v>
      </c>
      <c r="AI1" t="s">
        <v>8719</v>
      </c>
      <c r="AJ1" t="s">
        <v>8793</v>
      </c>
      <c r="AK1" t="s">
        <v>8721</v>
      </c>
      <c r="AL1" t="s">
        <v>8794</v>
      </c>
      <c r="AM1" t="s">
        <v>8723</v>
      </c>
      <c r="AN1" t="s">
        <v>8724</v>
      </c>
      <c r="AO1" t="s">
        <v>8795</v>
      </c>
      <c r="AP1" t="s">
        <v>8796</v>
      </c>
      <c r="AQ1" t="s">
        <v>8797</v>
      </c>
      <c r="AR1" t="s">
        <v>8798</v>
      </c>
      <c r="AS1" t="s">
        <v>8726</v>
      </c>
      <c r="AT1" t="s">
        <v>8799</v>
      </c>
      <c r="AU1" t="s">
        <v>8800</v>
      </c>
      <c r="AV1" t="s">
        <v>8801</v>
      </c>
      <c r="AW1" t="s">
        <v>8802</v>
      </c>
      <c r="AX1" t="s">
        <v>8803</v>
      </c>
      <c r="AY1" t="s">
        <v>8804</v>
      </c>
      <c r="AZ1" t="s">
        <v>8805</v>
      </c>
      <c r="BA1" t="s">
        <v>8806</v>
      </c>
      <c r="BB1" t="s">
        <v>8807</v>
      </c>
      <c r="BC1" t="s">
        <v>8808</v>
      </c>
      <c r="BD1" t="s">
        <v>8809</v>
      </c>
      <c r="BE1" t="s">
        <v>8810</v>
      </c>
      <c r="BF1" t="s">
        <v>8811</v>
      </c>
    </row>
    <row r="2" spans="1:58">
      <c r="A2" t="s">
        <v>8812</v>
      </c>
      <c r="B2" s="1" t="s">
        <v>19</v>
      </c>
      <c r="C2" t="s">
        <v>3109</v>
      </c>
      <c r="D2" t="s">
        <v>2820</v>
      </c>
    </row>
    <row r="3" spans="1:58">
      <c r="A3" t="s">
        <v>8813</v>
      </c>
      <c r="B3" s="1" t="s">
        <v>19</v>
      </c>
      <c r="C3" t="s">
        <v>3109</v>
      </c>
      <c r="D3" t="s">
        <v>2820</v>
      </c>
    </row>
    <row r="4" spans="1:58">
      <c r="C4" t="s">
        <v>8814</v>
      </c>
      <c r="D4" t="s">
        <v>8815</v>
      </c>
      <c r="E4" t="s">
        <v>8816</v>
      </c>
      <c r="F4" t="s">
        <v>8817</v>
      </c>
    </row>
    <row r="5" spans="1:58">
      <c r="A5" t="s">
        <v>8818</v>
      </c>
      <c r="B5" s="1">
        <v>6</v>
      </c>
      <c r="C5" t="s">
        <v>7938</v>
      </c>
      <c r="D5" t="s">
        <v>7945</v>
      </c>
      <c r="E5" t="s">
        <v>7951</v>
      </c>
      <c r="F5" t="s">
        <v>7979</v>
      </c>
      <c r="G5" t="s">
        <v>8241</v>
      </c>
      <c r="H5" t="s">
        <v>8277</v>
      </c>
    </row>
    <row r="6" spans="1:58">
      <c r="A6" t="s">
        <v>8819</v>
      </c>
      <c r="B6" s="1" t="s">
        <v>36</v>
      </c>
      <c r="C6" t="s">
        <v>7938</v>
      </c>
    </row>
    <row r="7" spans="1:58">
      <c r="A7" t="s">
        <v>8820</v>
      </c>
      <c r="B7" s="1">
        <v>18</v>
      </c>
      <c r="C7" t="s">
        <v>8821</v>
      </c>
      <c r="D7" t="s">
        <v>8822</v>
      </c>
      <c r="E7" t="s">
        <v>8823</v>
      </c>
      <c r="F7" t="s">
        <v>8824</v>
      </c>
      <c r="G7" t="s">
        <v>8825</v>
      </c>
      <c r="H7" t="s">
        <v>8826</v>
      </c>
      <c r="I7" t="s">
        <v>8827</v>
      </c>
      <c r="J7" t="s">
        <v>8828</v>
      </c>
      <c r="K7" t="s">
        <v>8829</v>
      </c>
      <c r="L7" t="s">
        <v>8830</v>
      </c>
      <c r="M7" t="s">
        <v>8831</v>
      </c>
      <c r="N7" t="s">
        <v>8832</v>
      </c>
      <c r="O7" t="s">
        <v>8833</v>
      </c>
      <c r="P7" t="s">
        <v>8834</v>
      </c>
      <c r="Q7" t="s">
        <v>8835</v>
      </c>
      <c r="R7" t="s">
        <v>8836</v>
      </c>
      <c r="S7" t="s">
        <v>8837</v>
      </c>
      <c r="T7" t="s">
        <v>8838</v>
      </c>
    </row>
    <row r="8" spans="1:58">
      <c r="A8" t="s">
        <v>8839</v>
      </c>
      <c r="B8" s="1" t="s">
        <v>36</v>
      </c>
      <c r="C8" t="s">
        <v>7945</v>
      </c>
    </row>
    <row r="9" spans="1:58">
      <c r="A9" t="s">
        <v>8840</v>
      </c>
      <c r="B9" s="1">
        <v>18</v>
      </c>
      <c r="C9" s="39" t="s">
        <v>8841</v>
      </c>
      <c r="D9" s="39" t="s">
        <v>8842</v>
      </c>
      <c r="E9" s="39" t="s">
        <v>8843</v>
      </c>
      <c r="F9" s="39" t="s">
        <v>8844</v>
      </c>
      <c r="G9" s="39" t="s">
        <v>8845</v>
      </c>
      <c r="H9" s="39" t="s">
        <v>8846</v>
      </c>
      <c r="I9" s="39" t="s">
        <v>8847</v>
      </c>
      <c r="J9" s="39" t="s">
        <v>8848</v>
      </c>
      <c r="K9" s="39" t="s">
        <v>8849</v>
      </c>
      <c r="L9" s="39" t="s">
        <v>8850</v>
      </c>
      <c r="M9" s="39" t="s">
        <v>8851</v>
      </c>
      <c r="N9" s="39" t="s">
        <v>8852</v>
      </c>
      <c r="O9" s="39" t="s">
        <v>8853</v>
      </c>
      <c r="P9" s="39" t="s">
        <v>8854</v>
      </c>
      <c r="Q9" s="39" t="s">
        <v>8855</v>
      </c>
      <c r="R9" s="39" t="s">
        <v>8856</v>
      </c>
      <c r="S9" s="39" t="s">
        <v>8857</v>
      </c>
      <c r="T9" s="39" t="s">
        <v>8858</v>
      </c>
    </row>
    <row r="10" spans="1:58">
      <c r="A10" t="s">
        <v>8859</v>
      </c>
      <c r="B10" s="1">
        <v>8</v>
      </c>
      <c r="C10" t="s">
        <v>7954</v>
      </c>
      <c r="D10" t="s">
        <v>7957</v>
      </c>
      <c r="E10" t="s">
        <v>7963</v>
      </c>
      <c r="F10" t="s">
        <v>7965</v>
      </c>
      <c r="G10" t="s">
        <v>7967</v>
      </c>
      <c r="H10" t="s">
        <v>7973</v>
      </c>
      <c r="I10" t="s">
        <v>7975</v>
      </c>
      <c r="J10" t="s">
        <v>7977</v>
      </c>
    </row>
    <row r="11" spans="1:58">
      <c r="A11" t="s">
        <v>8860</v>
      </c>
      <c r="B11" s="1">
        <v>23</v>
      </c>
      <c r="C11" s="39" t="s">
        <v>8861</v>
      </c>
      <c r="D11" s="39" t="s">
        <v>8862</v>
      </c>
      <c r="E11" s="39" t="s">
        <v>8863</v>
      </c>
      <c r="F11" s="39" t="s">
        <v>8864</v>
      </c>
      <c r="G11" s="39" t="s">
        <v>8865</v>
      </c>
      <c r="H11" s="39" t="s">
        <v>8866</v>
      </c>
      <c r="I11" s="39" t="s">
        <v>8867</v>
      </c>
      <c r="J11" s="39" t="s">
        <v>8868</v>
      </c>
      <c r="K11" s="39" t="s">
        <v>8869</v>
      </c>
      <c r="L11" s="39" t="s">
        <v>8870</v>
      </c>
      <c r="M11" s="39" t="s">
        <v>8871</v>
      </c>
      <c r="N11" s="39" t="s">
        <v>8872</v>
      </c>
      <c r="O11" s="39" t="s">
        <v>8873</v>
      </c>
      <c r="P11" s="39" t="s">
        <v>8874</v>
      </c>
      <c r="Q11" s="39" t="s">
        <v>8875</v>
      </c>
      <c r="R11" s="39" t="s">
        <v>8876</v>
      </c>
      <c r="S11" s="39" t="s">
        <v>8877</v>
      </c>
      <c r="T11" s="39" t="s">
        <v>8878</v>
      </c>
      <c r="U11" s="39" t="s">
        <v>8879</v>
      </c>
      <c r="V11" s="39" t="s">
        <v>8880</v>
      </c>
      <c r="W11" s="39" t="s">
        <v>8881</v>
      </c>
      <c r="X11" s="39" t="s">
        <v>8882</v>
      </c>
      <c r="Y11" s="39" t="s">
        <v>8883</v>
      </c>
    </row>
    <row r="12" spans="1:58">
      <c r="A12" t="s">
        <v>8884</v>
      </c>
      <c r="B12" s="1">
        <v>14</v>
      </c>
      <c r="C12" s="39" t="s">
        <v>8885</v>
      </c>
      <c r="D12" s="39" t="s">
        <v>8886</v>
      </c>
      <c r="E12" s="39" t="s">
        <v>8887</v>
      </c>
      <c r="F12" s="39" t="s">
        <v>8888</v>
      </c>
      <c r="G12" s="39" t="s">
        <v>8889</v>
      </c>
      <c r="H12" s="39" t="s">
        <v>8890</v>
      </c>
      <c r="I12" s="39" t="s">
        <v>8891</v>
      </c>
      <c r="J12" s="39" t="s">
        <v>8892</v>
      </c>
      <c r="K12" s="39" t="s">
        <v>8893</v>
      </c>
      <c r="L12" s="39" t="s">
        <v>8894</v>
      </c>
      <c r="M12" s="39" t="s">
        <v>8895</v>
      </c>
      <c r="N12" s="39" t="s">
        <v>8896</v>
      </c>
      <c r="O12" s="39" t="s">
        <v>8897</v>
      </c>
      <c r="P12" s="39" t="s">
        <v>8898</v>
      </c>
    </row>
    <row r="13" spans="1:58">
      <c r="A13" t="s">
        <v>8899</v>
      </c>
      <c r="B13" s="1" t="s">
        <v>72</v>
      </c>
      <c r="C13" s="39" t="s">
        <v>8900</v>
      </c>
      <c r="D13" s="39" t="s">
        <v>8901</v>
      </c>
      <c r="E13" s="39" t="s">
        <v>8902</v>
      </c>
      <c r="F13" s="39" t="s">
        <v>8903</v>
      </c>
      <c r="G13" s="39" t="s">
        <v>8904</v>
      </c>
      <c r="H13" s="39" t="s">
        <v>8905</v>
      </c>
      <c r="I13" s="39" t="s">
        <v>8906</v>
      </c>
      <c r="J13" s="39" t="s">
        <v>8907</v>
      </c>
      <c r="K13" s="39" t="s">
        <v>8908</v>
      </c>
      <c r="L13" s="39" t="s">
        <v>8909</v>
      </c>
      <c r="M13" s="39" t="s">
        <v>8910</v>
      </c>
      <c r="N13" s="39" t="s">
        <v>8911</v>
      </c>
      <c r="O13" s="39" t="s">
        <v>8912</v>
      </c>
      <c r="P13" s="39" t="s">
        <v>8913</v>
      </c>
      <c r="Q13" s="39" t="s">
        <v>8914</v>
      </c>
      <c r="R13" s="39" t="s">
        <v>8915</v>
      </c>
      <c r="S13" s="39" t="s">
        <v>8916</v>
      </c>
      <c r="T13" s="39" t="s">
        <v>8917</v>
      </c>
      <c r="U13" s="39" t="s">
        <v>8918</v>
      </c>
    </row>
    <row r="14" spans="1:58">
      <c r="A14" t="s">
        <v>8919</v>
      </c>
      <c r="B14" s="1" t="s">
        <v>72</v>
      </c>
      <c r="C14" s="39" t="s">
        <v>8862</v>
      </c>
      <c r="D14" s="39" t="s">
        <v>8863</v>
      </c>
      <c r="E14" s="39" t="s">
        <v>8920</v>
      </c>
      <c r="F14" s="39" t="s">
        <v>8921</v>
      </c>
      <c r="G14" s="39" t="s">
        <v>8922</v>
      </c>
      <c r="H14" s="39" t="s">
        <v>8923</v>
      </c>
      <c r="I14" s="39" t="s">
        <v>8924</v>
      </c>
      <c r="J14" s="39" t="s">
        <v>8925</v>
      </c>
      <c r="K14" s="39" t="s">
        <v>8926</v>
      </c>
      <c r="L14" s="39" t="s">
        <v>8927</v>
      </c>
      <c r="M14" s="39" t="s">
        <v>8928</v>
      </c>
      <c r="N14" s="39" t="s">
        <v>8929</v>
      </c>
      <c r="O14" s="39" t="s">
        <v>8930</v>
      </c>
      <c r="P14" s="39" t="s">
        <v>8931</v>
      </c>
      <c r="Q14" s="39" t="s">
        <v>8932</v>
      </c>
      <c r="R14" s="39" t="s">
        <v>8933</v>
      </c>
      <c r="S14" s="39" t="s">
        <v>8934</v>
      </c>
      <c r="T14" s="39" t="s">
        <v>8935</v>
      </c>
      <c r="U14" s="39" t="s">
        <v>8936</v>
      </c>
    </row>
    <row r="15" spans="1:58">
      <c r="A15" t="s">
        <v>8937</v>
      </c>
      <c r="B15" s="1" t="s">
        <v>88</v>
      </c>
      <c r="C15" s="39" t="s">
        <v>8938</v>
      </c>
      <c r="D15" s="39" t="s">
        <v>8939</v>
      </c>
      <c r="E15" s="39" t="s">
        <v>8940</v>
      </c>
      <c r="F15" s="39" t="s">
        <v>8941</v>
      </c>
      <c r="G15" s="39" t="s">
        <v>8942</v>
      </c>
      <c r="H15" s="39" t="s">
        <v>8943</v>
      </c>
      <c r="I15" s="39" t="s">
        <v>8944</v>
      </c>
      <c r="J15" s="39" t="s">
        <v>8945</v>
      </c>
      <c r="K15" s="39" t="s">
        <v>8946</v>
      </c>
      <c r="L15" s="39" t="s">
        <v>8947</v>
      </c>
      <c r="M15" s="39" t="s">
        <v>8948</v>
      </c>
      <c r="N15" s="39" t="s">
        <v>8949</v>
      </c>
      <c r="O15" s="39" t="s">
        <v>8950</v>
      </c>
      <c r="P15" s="39" t="s">
        <v>8951</v>
      </c>
      <c r="Q15" s="39" t="s">
        <v>8952</v>
      </c>
      <c r="R15" s="39" t="s">
        <v>8953</v>
      </c>
      <c r="S15" s="39" t="s">
        <v>8954</v>
      </c>
      <c r="T15" s="39" t="s">
        <v>8955</v>
      </c>
      <c r="U15" s="39" t="s">
        <v>8956</v>
      </c>
      <c r="V15" s="39" t="s">
        <v>8957</v>
      </c>
      <c r="W15" s="39" t="s">
        <v>8958</v>
      </c>
      <c r="X15" s="39" t="s">
        <v>8959</v>
      </c>
      <c r="Y15" s="39" t="s">
        <v>8960</v>
      </c>
      <c r="Z15" s="39" t="s">
        <v>8961</v>
      </c>
      <c r="AA15" s="39" t="s">
        <v>8962</v>
      </c>
    </row>
    <row r="16" spans="1:58">
      <c r="A16" t="s">
        <v>8963</v>
      </c>
      <c r="B16" s="1" t="s">
        <v>65</v>
      </c>
      <c r="C16" s="39" t="s">
        <v>8864</v>
      </c>
      <c r="D16" s="39" t="s">
        <v>8964</v>
      </c>
      <c r="E16" s="39" t="s">
        <v>8965</v>
      </c>
      <c r="F16" s="39" t="s">
        <v>8966</v>
      </c>
      <c r="G16" s="39" t="s">
        <v>8967</v>
      </c>
      <c r="H16" s="39" t="s">
        <v>8968</v>
      </c>
      <c r="I16" s="39" t="s">
        <v>8969</v>
      </c>
      <c r="J16" s="39" t="s">
        <v>8970</v>
      </c>
      <c r="K16" s="39" t="s">
        <v>8971</v>
      </c>
      <c r="L16" s="39" t="s">
        <v>8972</v>
      </c>
      <c r="M16" s="39" t="s">
        <v>8973</v>
      </c>
      <c r="N16" s="39" t="s">
        <v>8974</v>
      </c>
      <c r="O16" s="39" t="s">
        <v>8975</v>
      </c>
      <c r="P16" s="39" t="s">
        <v>8976</v>
      </c>
      <c r="Q16" s="39" t="s">
        <v>8977</v>
      </c>
      <c r="R16" s="39" t="s">
        <v>8978</v>
      </c>
    </row>
    <row r="17" spans="1:15">
      <c r="A17" t="s">
        <v>8979</v>
      </c>
      <c r="B17" s="1" t="s">
        <v>46</v>
      </c>
      <c r="C17" s="39" t="s">
        <v>8980</v>
      </c>
      <c r="D17" s="39" t="s">
        <v>8981</v>
      </c>
      <c r="E17" s="39" t="s">
        <v>8982</v>
      </c>
      <c r="F17" s="39" t="s">
        <v>8983</v>
      </c>
      <c r="G17" s="39" t="s">
        <v>8984</v>
      </c>
      <c r="H17" s="39" t="s">
        <v>8985</v>
      </c>
      <c r="I17" s="39" t="s">
        <v>8986</v>
      </c>
      <c r="J17" s="39" t="s">
        <v>8987</v>
      </c>
      <c r="K17" s="39" t="s">
        <v>8988</v>
      </c>
      <c r="L17" s="39" t="s">
        <v>8989</v>
      </c>
    </row>
    <row r="18" spans="1:15">
      <c r="A18" t="s">
        <v>8990</v>
      </c>
      <c r="B18" s="1" t="s">
        <v>49</v>
      </c>
      <c r="C18" s="39" t="s">
        <v>8991</v>
      </c>
      <c r="D18" s="39" t="s">
        <v>8992</v>
      </c>
      <c r="E18" s="39" t="s">
        <v>8993</v>
      </c>
      <c r="F18" s="39" t="s">
        <v>8994</v>
      </c>
      <c r="G18" s="39" t="s">
        <v>8995</v>
      </c>
      <c r="H18" s="39" t="s">
        <v>8996</v>
      </c>
      <c r="I18" s="39" t="s">
        <v>8997</v>
      </c>
      <c r="J18" s="39" t="s">
        <v>8998</v>
      </c>
      <c r="K18" s="39" t="s">
        <v>8999</v>
      </c>
      <c r="L18" s="39" t="s">
        <v>9000</v>
      </c>
      <c r="M18" s="39" t="s">
        <v>9001</v>
      </c>
    </row>
    <row r="19" spans="1:15">
      <c r="A19" t="s">
        <v>9002</v>
      </c>
      <c r="B19" s="1">
        <v>4</v>
      </c>
      <c r="C19" t="s">
        <v>7981</v>
      </c>
      <c r="D19" t="s">
        <v>7985</v>
      </c>
      <c r="E19" t="s">
        <v>7987</v>
      </c>
      <c r="F19" t="s">
        <v>7989</v>
      </c>
    </row>
    <row r="20" spans="1:15">
      <c r="A20" t="s">
        <v>9003</v>
      </c>
      <c r="B20" s="1" t="s">
        <v>46</v>
      </c>
      <c r="C20" s="39" t="s">
        <v>9004</v>
      </c>
      <c r="D20" s="39" t="s">
        <v>9005</v>
      </c>
      <c r="E20" s="39" t="s">
        <v>9006</v>
      </c>
      <c r="F20" s="39" t="s">
        <v>9007</v>
      </c>
      <c r="G20" s="39" t="s">
        <v>9008</v>
      </c>
      <c r="H20" s="39" t="s">
        <v>9009</v>
      </c>
      <c r="I20" s="39" t="s">
        <v>9010</v>
      </c>
      <c r="J20" s="39" t="s">
        <v>9011</v>
      </c>
      <c r="K20" s="39" t="s">
        <v>9012</v>
      </c>
      <c r="L20" s="39" t="s">
        <v>9013</v>
      </c>
    </row>
    <row r="21" spans="1:15">
      <c r="A21" t="s">
        <v>9014</v>
      </c>
      <c r="B21" s="1" t="s">
        <v>29</v>
      </c>
      <c r="C21" s="39" t="s">
        <v>9015</v>
      </c>
      <c r="D21" s="39" t="s">
        <v>9016</v>
      </c>
      <c r="E21" s="39" t="s">
        <v>9017</v>
      </c>
      <c r="F21" s="39" t="s">
        <v>9018</v>
      </c>
      <c r="G21" s="39" t="s">
        <v>9019</v>
      </c>
    </row>
    <row r="22" spans="1:15">
      <c r="A22" t="s">
        <v>9020</v>
      </c>
      <c r="B22" s="1" t="s">
        <v>57</v>
      </c>
      <c r="C22" s="39" t="s">
        <v>9021</v>
      </c>
      <c r="D22" s="39" t="s">
        <v>9022</v>
      </c>
      <c r="E22" s="39" t="s">
        <v>9023</v>
      </c>
      <c r="F22" s="39" t="s">
        <v>9024</v>
      </c>
      <c r="G22" s="39" t="s">
        <v>9025</v>
      </c>
      <c r="H22" s="39" t="s">
        <v>9026</v>
      </c>
      <c r="I22" s="39" t="s">
        <v>9027</v>
      </c>
      <c r="J22" s="39" t="s">
        <v>9028</v>
      </c>
      <c r="K22" s="39" t="s">
        <v>9029</v>
      </c>
      <c r="L22" s="39" t="s">
        <v>9030</v>
      </c>
      <c r="M22" s="39" t="s">
        <v>9031</v>
      </c>
      <c r="N22" s="39" t="s">
        <v>9032</v>
      </c>
      <c r="O22" s="39" t="s">
        <v>9033</v>
      </c>
    </row>
    <row r="23" spans="1:15">
      <c r="A23" t="s">
        <v>9034</v>
      </c>
      <c r="B23" s="1" t="s">
        <v>33</v>
      </c>
      <c r="C23" s="39" t="s">
        <v>9035</v>
      </c>
      <c r="D23" s="39" t="s">
        <v>9036</v>
      </c>
      <c r="E23" s="39" t="s">
        <v>9037</v>
      </c>
      <c r="F23" s="39" t="s">
        <v>9038</v>
      </c>
      <c r="G23" s="39" t="s">
        <v>9039</v>
      </c>
      <c r="H23" s="39" t="s">
        <v>9040</v>
      </c>
    </row>
    <row r="24" spans="1:15">
      <c r="A24" t="s">
        <v>9041</v>
      </c>
      <c r="B24" s="1">
        <v>7</v>
      </c>
      <c r="C24" t="s">
        <v>8243</v>
      </c>
      <c r="D24" t="s">
        <v>8247</v>
      </c>
      <c r="E24" t="s">
        <v>8257</v>
      </c>
      <c r="F24" t="s">
        <v>8269</v>
      </c>
      <c r="G24" t="s">
        <v>8271</v>
      </c>
      <c r="H24" t="s">
        <v>8273</v>
      </c>
      <c r="I24" t="s">
        <v>8275</v>
      </c>
    </row>
    <row r="25" spans="1:15">
      <c r="A25" t="s">
        <v>9042</v>
      </c>
      <c r="B25" s="1" t="s">
        <v>46</v>
      </c>
      <c r="C25" s="40" t="s">
        <v>9043</v>
      </c>
      <c r="D25" s="40" t="s">
        <v>9044</v>
      </c>
      <c r="E25" s="40" t="s">
        <v>9045</v>
      </c>
      <c r="F25" s="40" t="s">
        <v>9046</v>
      </c>
      <c r="G25" s="40" t="s">
        <v>9047</v>
      </c>
      <c r="H25" s="40" t="s">
        <v>9048</v>
      </c>
      <c r="I25" s="40" t="s">
        <v>9049</v>
      </c>
      <c r="J25" s="40" t="s">
        <v>9050</v>
      </c>
      <c r="K25" s="40" t="s">
        <v>9051</v>
      </c>
      <c r="L25" s="40" t="s">
        <v>9052</v>
      </c>
    </row>
    <row r="26" spans="1:15">
      <c r="A26" t="s">
        <v>9053</v>
      </c>
      <c r="B26" s="1">
        <v>8</v>
      </c>
      <c r="C26" s="40" t="s">
        <v>9054</v>
      </c>
      <c r="D26" s="40" t="s">
        <v>9055</v>
      </c>
      <c r="E26" s="40" t="s">
        <v>9056</v>
      </c>
      <c r="F26" s="40" t="s">
        <v>9057</v>
      </c>
      <c r="G26" s="40" t="s">
        <v>9058</v>
      </c>
      <c r="H26" s="40" t="s">
        <v>9059</v>
      </c>
      <c r="I26" s="40" t="s">
        <v>9060</v>
      </c>
      <c r="J26" s="40" t="s">
        <v>9061</v>
      </c>
    </row>
    <row r="27" spans="1:15" ht="15">
      <c r="A27" t="s">
        <v>9062</v>
      </c>
      <c r="B27" s="1">
        <v>12</v>
      </c>
      <c r="C27" s="40" t="s">
        <v>9044</v>
      </c>
      <c r="D27" s="40" t="s">
        <v>9063</v>
      </c>
      <c r="E27" s="40" t="s">
        <v>9064</v>
      </c>
      <c r="F27" s="40" t="s">
        <v>9065</v>
      </c>
      <c r="G27" s="40" t="s">
        <v>9066</v>
      </c>
      <c r="H27" s="40" t="s">
        <v>9067</v>
      </c>
      <c r="I27" s="40" t="s">
        <v>9068</v>
      </c>
      <c r="J27" s="40" t="s">
        <v>9069</v>
      </c>
      <c r="K27" s="40" t="s">
        <v>9070</v>
      </c>
      <c r="L27" s="40" t="s">
        <v>9071</v>
      </c>
      <c r="M27" s="40" t="s">
        <v>9072</v>
      </c>
      <c r="N27" s="40" t="s">
        <v>9073</v>
      </c>
    </row>
    <row r="28" spans="1:15">
      <c r="A28" t="s">
        <v>9074</v>
      </c>
      <c r="B28" s="1" t="s">
        <v>49</v>
      </c>
      <c r="C28" s="40" t="s">
        <v>9075</v>
      </c>
      <c r="D28" s="40" t="s">
        <v>9076</v>
      </c>
      <c r="E28" s="40" t="s">
        <v>9077</v>
      </c>
      <c r="F28" s="40" t="s">
        <v>9078</v>
      </c>
      <c r="G28" s="40" t="s">
        <v>9079</v>
      </c>
      <c r="H28" s="40" t="s">
        <v>9080</v>
      </c>
      <c r="I28" s="40" t="s">
        <v>9081</v>
      </c>
      <c r="J28" s="40" t="s">
        <v>9082</v>
      </c>
      <c r="K28" s="40" t="s">
        <v>9083</v>
      </c>
      <c r="L28" s="40" t="s">
        <v>9084</v>
      </c>
      <c r="M28" s="40" t="s">
        <v>9085</v>
      </c>
    </row>
    <row r="29" spans="1:15">
      <c r="A29" t="s">
        <v>9086</v>
      </c>
      <c r="B29" s="1" t="s">
        <v>40</v>
      </c>
      <c r="C29" s="40" t="s">
        <v>9087</v>
      </c>
      <c r="D29" s="40" t="s">
        <v>9088</v>
      </c>
      <c r="E29" s="40" t="s">
        <v>9089</v>
      </c>
      <c r="F29" s="40" t="s">
        <v>9090</v>
      </c>
      <c r="G29" s="40" t="s">
        <v>9091</v>
      </c>
      <c r="H29" s="40" t="s">
        <v>9092</v>
      </c>
      <c r="I29" s="40" t="s">
        <v>9093</v>
      </c>
      <c r="J29" s="40" t="s">
        <v>9094</v>
      </c>
    </row>
    <row r="30" spans="1:15">
      <c r="A30" t="s">
        <v>9095</v>
      </c>
      <c r="B30" s="1" t="s">
        <v>37</v>
      </c>
      <c r="C30" s="40" t="s">
        <v>9096</v>
      </c>
      <c r="D30" s="40" t="s">
        <v>9097</v>
      </c>
      <c r="E30" s="40" t="s">
        <v>9098</v>
      </c>
      <c r="F30" s="40" t="s">
        <v>9099</v>
      </c>
      <c r="G30" s="40" t="s">
        <v>9100</v>
      </c>
      <c r="H30" s="40" t="s">
        <v>9101</v>
      </c>
      <c r="I30" s="40" t="s">
        <v>9102</v>
      </c>
    </row>
    <row r="31" spans="1:15">
      <c r="A31" t="s">
        <v>9103</v>
      </c>
      <c r="B31" s="1" t="s">
        <v>43</v>
      </c>
      <c r="C31" s="40" t="s">
        <v>9104</v>
      </c>
      <c r="D31" s="40" t="s">
        <v>9105</v>
      </c>
      <c r="E31" s="40" t="s">
        <v>9106</v>
      </c>
      <c r="F31" s="40" t="s">
        <v>9107</v>
      </c>
      <c r="G31" s="40" t="s">
        <v>9108</v>
      </c>
      <c r="H31" s="40" t="s">
        <v>9109</v>
      </c>
      <c r="I31" s="40" t="s">
        <v>9110</v>
      </c>
      <c r="J31" s="40" t="s">
        <v>9111</v>
      </c>
      <c r="K31" s="40" t="s">
        <v>9112</v>
      </c>
    </row>
    <row r="32" spans="1:15">
      <c r="A32" t="s">
        <v>9113</v>
      </c>
      <c r="B32" s="1">
        <v>7</v>
      </c>
      <c r="C32" t="s">
        <v>8279</v>
      </c>
      <c r="D32" t="s">
        <v>8281</v>
      </c>
      <c r="E32" t="s">
        <v>8287</v>
      </c>
      <c r="F32" t="s">
        <v>8289</v>
      </c>
      <c r="G32" t="s">
        <v>8291</v>
      </c>
      <c r="H32" t="s">
        <v>8293</v>
      </c>
      <c r="I32" t="s">
        <v>8295</v>
      </c>
    </row>
    <row r="33" spans="1:45">
      <c r="A33" t="s">
        <v>9114</v>
      </c>
      <c r="B33" s="1" t="s">
        <v>53</v>
      </c>
      <c r="C33" s="40" t="s">
        <v>9115</v>
      </c>
      <c r="D33" s="40" t="s">
        <v>9116</v>
      </c>
      <c r="E33" s="40" t="s">
        <v>9117</v>
      </c>
      <c r="F33" s="40" t="s">
        <v>9118</v>
      </c>
      <c r="G33" s="40" t="s">
        <v>9119</v>
      </c>
      <c r="H33" s="40" t="s">
        <v>9120</v>
      </c>
      <c r="I33" s="40" t="s">
        <v>9121</v>
      </c>
      <c r="J33" s="40" t="s">
        <v>9122</v>
      </c>
      <c r="K33" s="40" t="s">
        <v>9123</v>
      </c>
      <c r="L33" s="40" t="s">
        <v>9124</v>
      </c>
      <c r="M33" s="40" t="s">
        <v>9125</v>
      </c>
      <c r="N33" s="40" t="s">
        <v>9126</v>
      </c>
    </row>
    <row r="34" spans="1:45">
      <c r="A34" t="s">
        <v>9127</v>
      </c>
      <c r="B34" s="1">
        <v>10</v>
      </c>
      <c r="C34" s="40" t="s">
        <v>9128</v>
      </c>
      <c r="D34" s="40" t="s">
        <v>9129</v>
      </c>
      <c r="E34" s="40" t="s">
        <v>9130</v>
      </c>
      <c r="F34" s="40" t="s">
        <v>9131</v>
      </c>
      <c r="G34" s="40" t="s">
        <v>9132</v>
      </c>
      <c r="H34" s="40" t="s">
        <v>9133</v>
      </c>
      <c r="I34" s="40" t="s">
        <v>9134</v>
      </c>
      <c r="J34" s="40" t="s">
        <v>9135</v>
      </c>
      <c r="K34" s="40" t="s">
        <v>9136</v>
      </c>
      <c r="L34" s="40" t="s">
        <v>9137</v>
      </c>
    </row>
    <row r="35" spans="1:45">
      <c r="A35" t="s">
        <v>9138</v>
      </c>
      <c r="B35" s="1">
        <v>9</v>
      </c>
      <c r="C35" s="40" t="s">
        <v>9139</v>
      </c>
      <c r="D35" s="40" t="s">
        <v>9140</v>
      </c>
      <c r="E35" s="40" t="s">
        <v>9141</v>
      </c>
      <c r="F35" s="40" t="s">
        <v>9142</v>
      </c>
      <c r="G35" s="40" t="s">
        <v>9143</v>
      </c>
      <c r="H35" s="40" t="s">
        <v>9144</v>
      </c>
      <c r="I35" s="40" t="s">
        <v>9145</v>
      </c>
      <c r="J35" s="40" t="s">
        <v>9146</v>
      </c>
      <c r="K35" s="40" t="s">
        <v>9147</v>
      </c>
    </row>
    <row r="36" spans="1:45">
      <c r="A36" t="s">
        <v>9148</v>
      </c>
      <c r="B36" s="1" t="s">
        <v>29</v>
      </c>
      <c r="C36" s="40" t="s">
        <v>9149</v>
      </c>
      <c r="D36" s="40" t="s">
        <v>9150</v>
      </c>
      <c r="E36" s="40" t="s">
        <v>9151</v>
      </c>
      <c r="F36" s="40" t="s">
        <v>9152</v>
      </c>
      <c r="G36" s="40" t="s">
        <v>9153</v>
      </c>
    </row>
    <row r="37" spans="1:45">
      <c r="A37" t="s">
        <v>9154</v>
      </c>
      <c r="B37" s="1">
        <v>12</v>
      </c>
      <c r="C37" s="40" t="s">
        <v>9155</v>
      </c>
      <c r="D37" s="40" t="s">
        <v>9156</v>
      </c>
      <c r="E37" s="40" t="s">
        <v>9157</v>
      </c>
      <c r="F37" s="40" t="s">
        <v>9158</v>
      </c>
      <c r="G37" s="40" t="s">
        <v>9159</v>
      </c>
      <c r="H37" s="40" t="s">
        <v>9160</v>
      </c>
      <c r="I37" s="40" t="s">
        <v>9161</v>
      </c>
      <c r="J37" s="40" t="s">
        <v>9162</v>
      </c>
      <c r="K37" s="40" t="s">
        <v>9163</v>
      </c>
      <c r="L37" s="40" t="s">
        <v>9164</v>
      </c>
      <c r="M37" s="40" t="s">
        <v>9165</v>
      </c>
      <c r="N37" s="40" t="s">
        <v>9166</v>
      </c>
    </row>
    <row r="38" spans="1:45">
      <c r="A38" t="s">
        <v>9167</v>
      </c>
      <c r="B38" s="1" t="s">
        <v>49</v>
      </c>
      <c r="C38" s="40" t="s">
        <v>9168</v>
      </c>
      <c r="D38" s="40" t="s">
        <v>9169</v>
      </c>
      <c r="E38" s="40" t="s">
        <v>9170</v>
      </c>
      <c r="F38" s="40" t="s">
        <v>9171</v>
      </c>
      <c r="G38" s="40" t="s">
        <v>9172</v>
      </c>
      <c r="H38" s="40" t="s">
        <v>9173</v>
      </c>
      <c r="I38" s="40" t="s">
        <v>9174</v>
      </c>
      <c r="J38" s="40" t="s">
        <v>9175</v>
      </c>
      <c r="K38" s="40" t="s">
        <v>9176</v>
      </c>
      <c r="L38" s="40" t="s">
        <v>9177</v>
      </c>
      <c r="M38" s="40" t="s">
        <v>9178</v>
      </c>
    </row>
    <row r="39" spans="1:45">
      <c r="A39" t="s">
        <v>9179</v>
      </c>
      <c r="B39" s="1" t="s">
        <v>46</v>
      </c>
      <c r="C39" t="s">
        <v>9180</v>
      </c>
      <c r="D39" t="s">
        <v>9181</v>
      </c>
      <c r="E39" t="s">
        <v>9182</v>
      </c>
      <c r="F39" t="s">
        <v>9183</v>
      </c>
      <c r="G39" t="s">
        <v>9184</v>
      </c>
      <c r="H39" t="s">
        <v>9185</v>
      </c>
      <c r="I39" t="s">
        <v>9186</v>
      </c>
      <c r="J39" t="s">
        <v>9187</v>
      </c>
      <c r="K39" t="s">
        <v>9188</v>
      </c>
      <c r="L39" t="s">
        <v>9189</v>
      </c>
    </row>
    <row r="40" spans="1:45">
      <c r="A40" t="s">
        <v>9190</v>
      </c>
      <c r="B40" s="1">
        <v>10</v>
      </c>
      <c r="C40" t="s">
        <v>9191</v>
      </c>
      <c r="D40" t="s">
        <v>9192</v>
      </c>
      <c r="E40" t="s">
        <v>9193</v>
      </c>
      <c r="F40" t="s">
        <v>9194</v>
      </c>
      <c r="G40" t="s">
        <v>9195</v>
      </c>
      <c r="H40" t="s">
        <v>9196</v>
      </c>
      <c r="I40" t="s">
        <v>9197</v>
      </c>
      <c r="J40" t="s">
        <v>9198</v>
      </c>
      <c r="K40" t="s">
        <v>9199</v>
      </c>
      <c r="L40" t="s">
        <v>9200</v>
      </c>
    </row>
    <row r="41" spans="1:45">
      <c r="A41" t="s">
        <v>9201</v>
      </c>
      <c r="B41" s="1">
        <v>7</v>
      </c>
      <c r="C41" t="s">
        <v>9202</v>
      </c>
      <c r="D41" t="s">
        <v>9203</v>
      </c>
      <c r="E41" t="s">
        <v>9204</v>
      </c>
      <c r="F41" t="s">
        <v>9205</v>
      </c>
      <c r="G41" t="s">
        <v>9206</v>
      </c>
      <c r="H41" t="s">
        <v>9207</v>
      </c>
      <c r="I41" t="s">
        <v>9208</v>
      </c>
    </row>
    <row r="42" spans="1:45">
      <c r="A42" t="s">
        <v>9209</v>
      </c>
      <c r="B42" s="1">
        <v>7</v>
      </c>
      <c r="C42" t="s">
        <v>9210</v>
      </c>
      <c r="D42" t="s">
        <v>9211</v>
      </c>
      <c r="E42" t="s">
        <v>9212</v>
      </c>
      <c r="F42" t="s">
        <v>9213</v>
      </c>
      <c r="G42" t="s">
        <v>9214</v>
      </c>
      <c r="H42" t="s">
        <v>9215</v>
      </c>
      <c r="I42" t="s">
        <v>9216</v>
      </c>
    </row>
    <row r="43" spans="1:45">
      <c r="A43" t="s">
        <v>9217</v>
      </c>
      <c r="B43" s="1">
        <v>8</v>
      </c>
      <c r="C43" t="s">
        <v>9218</v>
      </c>
      <c r="D43" t="s">
        <v>9219</v>
      </c>
      <c r="E43" t="s">
        <v>9220</v>
      </c>
      <c r="F43" t="s">
        <v>9221</v>
      </c>
      <c r="G43" t="s">
        <v>9222</v>
      </c>
      <c r="H43" t="s">
        <v>9223</v>
      </c>
      <c r="I43" t="s">
        <v>9224</v>
      </c>
      <c r="J43" t="s">
        <v>9225</v>
      </c>
    </row>
    <row r="44" spans="1:45">
      <c r="A44" t="s">
        <v>9226</v>
      </c>
      <c r="B44" s="1">
        <v>43</v>
      </c>
      <c r="C44" t="s">
        <v>9227</v>
      </c>
      <c r="D44" t="s">
        <v>9228</v>
      </c>
      <c r="E44" t="s">
        <v>9229</v>
      </c>
      <c r="F44" t="s">
        <v>9230</v>
      </c>
      <c r="G44" t="s">
        <v>9231</v>
      </c>
      <c r="H44" t="s">
        <v>9232</v>
      </c>
      <c r="I44" t="s">
        <v>9233</v>
      </c>
      <c r="J44" t="s">
        <v>9234</v>
      </c>
      <c r="K44" t="s">
        <v>9235</v>
      </c>
      <c r="L44" t="s">
        <v>9236</v>
      </c>
      <c r="M44" t="s">
        <v>9237</v>
      </c>
      <c r="N44" t="s">
        <v>9238</v>
      </c>
      <c r="O44" t="s">
        <v>9239</v>
      </c>
      <c r="P44" t="s">
        <v>9240</v>
      </c>
      <c r="Q44" t="s">
        <v>9241</v>
      </c>
      <c r="R44" t="s">
        <v>9242</v>
      </c>
      <c r="S44" t="s">
        <v>9243</v>
      </c>
      <c r="T44" t="s">
        <v>9244</v>
      </c>
      <c r="U44" t="s">
        <v>9245</v>
      </c>
      <c r="V44" t="s">
        <v>9246</v>
      </c>
      <c r="W44" t="s">
        <v>9247</v>
      </c>
      <c r="X44" t="s">
        <v>9248</v>
      </c>
      <c r="Y44" t="s">
        <v>9249</v>
      </c>
      <c r="Z44" t="s">
        <v>9250</v>
      </c>
      <c r="AA44" t="s">
        <v>9251</v>
      </c>
      <c r="AB44" t="s">
        <v>9252</v>
      </c>
      <c r="AC44" t="s">
        <v>9253</v>
      </c>
      <c r="AD44" t="s">
        <v>9254</v>
      </c>
      <c r="AE44" t="s">
        <v>9255</v>
      </c>
      <c r="AF44" t="s">
        <v>9256</v>
      </c>
      <c r="AG44" t="s">
        <v>9257</v>
      </c>
      <c r="AH44" t="s">
        <v>9258</v>
      </c>
      <c r="AI44" t="s">
        <v>9259</v>
      </c>
      <c r="AJ44" t="s">
        <v>9260</v>
      </c>
      <c r="AK44" t="s">
        <v>9261</v>
      </c>
      <c r="AL44" t="s">
        <v>9262</v>
      </c>
      <c r="AM44" t="s">
        <v>9263</v>
      </c>
      <c r="AN44" t="s">
        <v>9264</v>
      </c>
      <c r="AO44" t="s">
        <v>9265</v>
      </c>
      <c r="AP44" t="s">
        <v>9266</v>
      </c>
      <c r="AQ44" t="s">
        <v>9267</v>
      </c>
      <c r="AR44" t="s">
        <v>9268</v>
      </c>
      <c r="AS44" t="s">
        <v>9269</v>
      </c>
    </row>
    <row r="45" spans="1:45">
      <c r="A45" t="s">
        <v>9270</v>
      </c>
      <c r="B45" s="1">
        <v>21</v>
      </c>
      <c r="C45" t="s">
        <v>9271</v>
      </c>
      <c r="D45" t="s">
        <v>9272</v>
      </c>
      <c r="E45" t="s">
        <v>9273</v>
      </c>
      <c r="F45" t="s">
        <v>9274</v>
      </c>
      <c r="G45" t="s">
        <v>9275</v>
      </c>
      <c r="H45" t="s">
        <v>9276</v>
      </c>
      <c r="I45" t="s">
        <v>9277</v>
      </c>
      <c r="J45" t="s">
        <v>9278</v>
      </c>
      <c r="K45" t="s">
        <v>9279</v>
      </c>
      <c r="L45" t="s">
        <v>9280</v>
      </c>
      <c r="M45" t="s">
        <v>9281</v>
      </c>
      <c r="N45" t="s">
        <v>9282</v>
      </c>
      <c r="O45" t="s">
        <v>9283</v>
      </c>
      <c r="P45" t="s">
        <v>9284</v>
      </c>
      <c r="Q45" t="s">
        <v>9285</v>
      </c>
      <c r="R45" t="s">
        <v>9286</v>
      </c>
      <c r="S45" t="s">
        <v>9287</v>
      </c>
      <c r="T45" t="s">
        <v>9288</v>
      </c>
      <c r="U45" t="s">
        <v>9289</v>
      </c>
      <c r="V45" t="s">
        <v>9290</v>
      </c>
      <c r="W45" t="s">
        <v>9291</v>
      </c>
    </row>
    <row r="46" spans="1:45">
      <c r="A46" t="s">
        <v>9292</v>
      </c>
      <c r="B46" s="1">
        <v>9</v>
      </c>
      <c r="C46" t="s">
        <v>9293</v>
      </c>
      <c r="D46" t="s">
        <v>9294</v>
      </c>
      <c r="E46" t="s">
        <v>9295</v>
      </c>
      <c r="F46" t="s">
        <v>9296</v>
      </c>
      <c r="G46" t="s">
        <v>9297</v>
      </c>
      <c r="H46" t="s">
        <v>9298</v>
      </c>
      <c r="I46" t="s">
        <v>9299</v>
      </c>
      <c r="J46" t="s">
        <v>9300</v>
      </c>
      <c r="K46" t="s">
        <v>9301</v>
      </c>
    </row>
    <row r="47" spans="1:45">
      <c r="A47" t="s">
        <v>9302</v>
      </c>
      <c r="B47" s="1">
        <v>29</v>
      </c>
      <c r="C47" t="s">
        <v>9303</v>
      </c>
      <c r="D47" t="s">
        <v>9304</v>
      </c>
      <c r="E47" t="s">
        <v>9305</v>
      </c>
      <c r="F47" t="s">
        <v>9306</v>
      </c>
      <c r="G47" t="s">
        <v>9241</v>
      </c>
      <c r="H47" t="s">
        <v>9307</v>
      </c>
      <c r="I47" t="s">
        <v>9308</v>
      </c>
      <c r="J47" t="s">
        <v>9309</v>
      </c>
      <c r="K47" t="s">
        <v>9310</v>
      </c>
      <c r="L47" t="s">
        <v>9311</v>
      </c>
      <c r="M47" t="s">
        <v>9312</v>
      </c>
      <c r="N47" t="s">
        <v>9313</v>
      </c>
      <c r="O47" t="s">
        <v>9314</v>
      </c>
      <c r="P47" t="s">
        <v>9315</v>
      </c>
      <c r="Q47" t="s">
        <v>9316</v>
      </c>
      <c r="R47" t="s">
        <v>9317</v>
      </c>
      <c r="S47" t="s">
        <v>9318</v>
      </c>
      <c r="T47" t="s">
        <v>9319</v>
      </c>
      <c r="U47" t="s">
        <v>9320</v>
      </c>
      <c r="V47" t="s">
        <v>9321</v>
      </c>
      <c r="W47" t="s">
        <v>9322</v>
      </c>
      <c r="X47" t="s">
        <v>9323</v>
      </c>
      <c r="Y47" t="s">
        <v>9324</v>
      </c>
      <c r="Z47" t="s">
        <v>9325</v>
      </c>
      <c r="AA47" t="s">
        <v>9326</v>
      </c>
      <c r="AB47" t="s">
        <v>9327</v>
      </c>
      <c r="AC47" t="s">
        <v>9328</v>
      </c>
      <c r="AD47" t="s">
        <v>9329</v>
      </c>
      <c r="AE47" t="s">
        <v>9330</v>
      </c>
    </row>
    <row r="48" spans="1:45">
      <c r="A48" t="s">
        <v>9331</v>
      </c>
      <c r="B48" s="1">
        <v>13</v>
      </c>
      <c r="C48" t="s">
        <v>9332</v>
      </c>
      <c r="D48" t="s">
        <v>9333</v>
      </c>
      <c r="E48" t="s">
        <v>9334</v>
      </c>
      <c r="F48" t="s">
        <v>9335</v>
      </c>
      <c r="G48" t="s">
        <v>9336</v>
      </c>
      <c r="H48" t="s">
        <v>9337</v>
      </c>
      <c r="I48" t="s">
        <v>9338</v>
      </c>
      <c r="J48" t="s">
        <v>9339</v>
      </c>
      <c r="K48" t="s">
        <v>9340</v>
      </c>
      <c r="L48" t="s">
        <v>9341</v>
      </c>
      <c r="M48" t="s">
        <v>9342</v>
      </c>
      <c r="N48" t="s">
        <v>9343</v>
      </c>
      <c r="O48" t="s">
        <v>9344</v>
      </c>
    </row>
    <row r="49" spans="1:30">
      <c r="A49" t="s">
        <v>9345</v>
      </c>
      <c r="B49" s="1">
        <v>28</v>
      </c>
      <c r="C49" t="s">
        <v>9346</v>
      </c>
      <c r="D49" t="s">
        <v>9347</v>
      </c>
      <c r="E49" t="s">
        <v>9348</v>
      </c>
      <c r="F49" t="s">
        <v>9349</v>
      </c>
      <c r="G49" t="s">
        <v>9350</v>
      </c>
      <c r="H49" t="s">
        <v>9351</v>
      </c>
      <c r="I49" t="s">
        <v>9352</v>
      </c>
      <c r="J49" t="s">
        <v>9353</v>
      </c>
      <c r="K49" t="s">
        <v>9354</v>
      </c>
      <c r="L49" t="s">
        <v>9355</v>
      </c>
      <c r="M49" t="s">
        <v>9356</v>
      </c>
      <c r="N49" t="s">
        <v>9357</v>
      </c>
      <c r="O49" t="s">
        <v>9358</v>
      </c>
      <c r="P49" t="s">
        <v>9359</v>
      </c>
      <c r="Q49" t="s">
        <v>9360</v>
      </c>
      <c r="R49" t="s">
        <v>9361</v>
      </c>
      <c r="S49" t="s">
        <v>9362</v>
      </c>
      <c r="T49" t="s">
        <v>9363</v>
      </c>
      <c r="U49" t="s">
        <v>9364</v>
      </c>
      <c r="V49" t="s">
        <v>9365</v>
      </c>
      <c r="W49" t="s">
        <v>9366</v>
      </c>
      <c r="X49" t="s">
        <v>9367</v>
      </c>
      <c r="Y49" t="s">
        <v>9368</v>
      </c>
      <c r="Z49" t="s">
        <v>9369</v>
      </c>
      <c r="AA49" t="s">
        <v>9370</v>
      </c>
      <c r="AB49" t="s">
        <v>9371</v>
      </c>
      <c r="AC49" t="s">
        <v>9372</v>
      </c>
      <c r="AD49" t="s">
        <v>9373</v>
      </c>
    </row>
    <row r="50" spans="1:30">
      <c r="A50" t="s">
        <v>9374</v>
      </c>
      <c r="B50" s="1">
        <v>15</v>
      </c>
      <c r="C50" t="s">
        <v>9375</v>
      </c>
      <c r="D50" t="s">
        <v>9376</v>
      </c>
      <c r="E50" t="s">
        <v>9377</v>
      </c>
      <c r="F50" t="s">
        <v>9378</v>
      </c>
      <c r="G50" t="s">
        <v>9379</v>
      </c>
      <c r="H50" t="s">
        <v>9380</v>
      </c>
      <c r="I50" t="s">
        <v>9381</v>
      </c>
      <c r="J50" t="s">
        <v>9382</v>
      </c>
      <c r="K50" t="s">
        <v>9383</v>
      </c>
      <c r="L50" t="s">
        <v>9384</v>
      </c>
      <c r="M50" t="s">
        <v>9385</v>
      </c>
      <c r="N50" t="s">
        <v>9386</v>
      </c>
      <c r="O50" t="s">
        <v>9387</v>
      </c>
      <c r="P50" t="s">
        <v>9388</v>
      </c>
      <c r="Q50" t="s">
        <v>9389</v>
      </c>
    </row>
    <row r="51" spans="1:30">
      <c r="A51" t="s">
        <v>9390</v>
      </c>
      <c r="B51" s="1">
        <v>22</v>
      </c>
      <c r="C51" t="s">
        <v>9391</v>
      </c>
      <c r="D51" t="s">
        <v>9392</v>
      </c>
      <c r="E51" t="s">
        <v>9393</v>
      </c>
      <c r="F51" t="s">
        <v>9394</v>
      </c>
      <c r="G51" t="s">
        <v>9395</v>
      </c>
      <c r="H51" t="s">
        <v>9396</v>
      </c>
      <c r="I51" t="s">
        <v>9397</v>
      </c>
      <c r="J51" t="s">
        <v>9398</v>
      </c>
      <c r="K51" t="s">
        <v>9399</v>
      </c>
      <c r="L51" t="s">
        <v>9400</v>
      </c>
      <c r="M51" t="s">
        <v>9401</v>
      </c>
      <c r="N51" t="s">
        <v>9402</v>
      </c>
      <c r="O51" t="s">
        <v>9403</v>
      </c>
      <c r="P51" t="s">
        <v>9404</v>
      </c>
      <c r="Q51" t="s">
        <v>9405</v>
      </c>
      <c r="R51" t="s">
        <v>9406</v>
      </c>
      <c r="S51" t="s">
        <v>9407</v>
      </c>
      <c r="T51" t="s">
        <v>9408</v>
      </c>
      <c r="U51" t="s">
        <v>9409</v>
      </c>
      <c r="V51" t="s">
        <v>9410</v>
      </c>
      <c r="W51" t="s">
        <v>9411</v>
      </c>
      <c r="X51" t="s">
        <v>9412</v>
      </c>
    </row>
    <row r="52" spans="1:30">
      <c r="A52" t="s">
        <v>9413</v>
      </c>
      <c r="B52" s="1">
        <v>17</v>
      </c>
      <c r="C52" t="s">
        <v>9414</v>
      </c>
      <c r="D52" t="s">
        <v>9415</v>
      </c>
      <c r="E52" t="s">
        <v>9416</v>
      </c>
      <c r="F52" t="s">
        <v>9417</v>
      </c>
      <c r="G52" t="s">
        <v>9418</v>
      </c>
      <c r="H52" t="s">
        <v>9419</v>
      </c>
      <c r="I52" t="s">
        <v>9420</v>
      </c>
      <c r="J52" t="s">
        <v>9421</v>
      </c>
      <c r="K52" t="s">
        <v>9422</v>
      </c>
      <c r="L52" t="s">
        <v>9423</v>
      </c>
      <c r="M52" t="s">
        <v>9424</v>
      </c>
      <c r="N52" t="s">
        <v>9425</v>
      </c>
      <c r="O52" t="s">
        <v>9426</v>
      </c>
      <c r="P52" t="s">
        <v>9427</v>
      </c>
      <c r="Q52" t="s">
        <v>9428</v>
      </c>
      <c r="R52" t="s">
        <v>9429</v>
      </c>
      <c r="S52" t="s">
        <v>9430</v>
      </c>
    </row>
    <row r="53" spans="1:30">
      <c r="A53" t="s">
        <v>9431</v>
      </c>
      <c r="B53" s="1">
        <v>18</v>
      </c>
      <c r="C53" t="s">
        <v>9432</v>
      </c>
      <c r="D53" t="s">
        <v>9433</v>
      </c>
      <c r="E53" t="s">
        <v>9434</v>
      </c>
      <c r="F53" t="s">
        <v>9435</v>
      </c>
      <c r="G53" t="s">
        <v>9436</v>
      </c>
      <c r="H53" t="s">
        <v>9437</v>
      </c>
      <c r="I53" t="s">
        <v>9438</v>
      </c>
      <c r="J53" t="s">
        <v>9439</v>
      </c>
      <c r="K53" t="s">
        <v>9440</v>
      </c>
      <c r="L53" t="s">
        <v>9441</v>
      </c>
      <c r="M53" t="s">
        <v>9442</v>
      </c>
      <c r="N53" t="s">
        <v>9443</v>
      </c>
      <c r="O53" t="s">
        <v>9444</v>
      </c>
      <c r="P53" t="s">
        <v>9445</v>
      </c>
      <c r="Q53" t="s">
        <v>9446</v>
      </c>
      <c r="R53" t="s">
        <v>9447</v>
      </c>
      <c r="S53" t="s">
        <v>9448</v>
      </c>
      <c r="T53" t="s">
        <v>9449</v>
      </c>
    </row>
    <row r="54" spans="1:30">
      <c r="A54" t="s">
        <v>9450</v>
      </c>
      <c r="B54" s="1">
        <v>16</v>
      </c>
      <c r="C54" t="s">
        <v>9451</v>
      </c>
      <c r="D54" t="s">
        <v>9452</v>
      </c>
      <c r="E54" t="s">
        <v>9453</v>
      </c>
      <c r="F54" t="s">
        <v>9454</v>
      </c>
      <c r="G54" t="s">
        <v>9455</v>
      </c>
      <c r="H54" t="s">
        <v>9456</v>
      </c>
      <c r="I54" t="s">
        <v>9457</v>
      </c>
      <c r="J54" t="s">
        <v>9458</v>
      </c>
      <c r="K54" t="s">
        <v>9459</v>
      </c>
      <c r="L54" t="s">
        <v>9460</v>
      </c>
      <c r="M54" t="s">
        <v>9461</v>
      </c>
      <c r="N54" t="s">
        <v>9462</v>
      </c>
      <c r="O54" t="s">
        <v>9463</v>
      </c>
      <c r="P54" t="s">
        <v>9464</v>
      </c>
      <c r="Q54" t="s">
        <v>9465</v>
      </c>
      <c r="R54" t="s">
        <v>9466</v>
      </c>
    </row>
    <row r="55" spans="1:30">
      <c r="A55" t="s">
        <v>9467</v>
      </c>
      <c r="B55" s="1">
        <v>18</v>
      </c>
      <c r="C55" t="s">
        <v>9468</v>
      </c>
      <c r="D55" t="s">
        <v>9469</v>
      </c>
      <c r="E55" t="s">
        <v>9470</v>
      </c>
      <c r="F55" t="s">
        <v>9471</v>
      </c>
      <c r="G55" t="s">
        <v>9472</v>
      </c>
      <c r="H55" t="s">
        <v>9473</v>
      </c>
      <c r="I55" t="s">
        <v>9474</v>
      </c>
      <c r="J55" t="s">
        <v>9475</v>
      </c>
      <c r="K55" t="s">
        <v>9476</v>
      </c>
      <c r="L55" t="s">
        <v>9477</v>
      </c>
      <c r="M55" t="s">
        <v>9478</v>
      </c>
      <c r="N55" t="s">
        <v>9479</v>
      </c>
      <c r="O55" t="s">
        <v>9480</v>
      </c>
      <c r="P55" t="s">
        <v>9481</v>
      </c>
      <c r="Q55" t="s">
        <v>9482</v>
      </c>
      <c r="R55" t="s">
        <v>9483</v>
      </c>
      <c r="S55" t="s">
        <v>9484</v>
      </c>
      <c r="T55" t="s">
        <v>9485</v>
      </c>
    </row>
    <row r="56" spans="1:30">
      <c r="A56" t="s">
        <v>9486</v>
      </c>
      <c r="B56" s="1">
        <v>20</v>
      </c>
      <c r="C56" t="s">
        <v>9487</v>
      </c>
      <c r="D56" t="s">
        <v>9488</v>
      </c>
      <c r="E56" t="s">
        <v>9489</v>
      </c>
      <c r="F56" t="s">
        <v>9490</v>
      </c>
      <c r="G56" t="s">
        <v>9491</v>
      </c>
      <c r="H56" t="s">
        <v>9492</v>
      </c>
      <c r="I56" t="s">
        <v>9493</v>
      </c>
      <c r="J56" t="s">
        <v>9494</v>
      </c>
      <c r="K56" t="s">
        <v>9495</v>
      </c>
      <c r="L56" t="s">
        <v>9496</v>
      </c>
      <c r="M56" t="s">
        <v>9497</v>
      </c>
      <c r="N56" t="s">
        <v>9498</v>
      </c>
      <c r="O56" t="s">
        <v>9499</v>
      </c>
      <c r="P56" t="s">
        <v>9500</v>
      </c>
      <c r="Q56" t="s">
        <v>9501</v>
      </c>
      <c r="R56" t="s">
        <v>9502</v>
      </c>
      <c r="S56" t="s">
        <v>9503</v>
      </c>
      <c r="T56" t="s">
        <v>9504</v>
      </c>
      <c r="U56" t="s">
        <v>9505</v>
      </c>
      <c r="V56" t="s">
        <v>9506</v>
      </c>
    </row>
    <row r="57" spans="1:30">
      <c r="A57" t="s">
        <v>9507</v>
      </c>
      <c r="B57" s="1">
        <v>15</v>
      </c>
      <c r="C57" t="s">
        <v>9508</v>
      </c>
      <c r="D57" t="s">
        <v>9509</v>
      </c>
      <c r="E57" t="s">
        <v>9510</v>
      </c>
      <c r="F57" t="s">
        <v>9511</v>
      </c>
      <c r="G57" t="s">
        <v>9512</v>
      </c>
      <c r="H57" t="s">
        <v>9513</v>
      </c>
      <c r="I57" t="s">
        <v>9514</v>
      </c>
      <c r="J57" t="s">
        <v>9515</v>
      </c>
      <c r="K57" t="s">
        <v>9516</v>
      </c>
      <c r="L57" t="s">
        <v>9517</v>
      </c>
      <c r="M57" t="s">
        <v>9518</v>
      </c>
      <c r="N57" t="s">
        <v>9519</v>
      </c>
      <c r="O57" t="s">
        <v>9520</v>
      </c>
      <c r="P57" t="s">
        <v>9521</v>
      </c>
      <c r="Q57" t="s">
        <v>9522</v>
      </c>
    </row>
    <row r="58" spans="1:30">
      <c r="A58" t="s">
        <v>9523</v>
      </c>
      <c r="B58" s="1">
        <v>6</v>
      </c>
      <c r="C58" t="s">
        <v>9524</v>
      </c>
      <c r="D58" t="s">
        <v>9525</v>
      </c>
      <c r="E58" t="s">
        <v>9526</v>
      </c>
      <c r="F58" t="s">
        <v>9527</v>
      </c>
      <c r="G58" t="s">
        <v>9528</v>
      </c>
      <c r="H58" t="s">
        <v>9529</v>
      </c>
    </row>
    <row r="59" spans="1:30">
      <c r="A59" t="s">
        <v>9530</v>
      </c>
      <c r="B59" s="1">
        <v>13</v>
      </c>
      <c r="C59" t="s">
        <v>9531</v>
      </c>
      <c r="D59" t="s">
        <v>9532</v>
      </c>
      <c r="E59" t="s">
        <v>9533</v>
      </c>
      <c r="F59" t="s">
        <v>9534</v>
      </c>
      <c r="G59" t="s">
        <v>9535</v>
      </c>
      <c r="H59" t="s">
        <v>9536</v>
      </c>
      <c r="I59" t="s">
        <v>9537</v>
      </c>
      <c r="J59" t="s">
        <v>9538</v>
      </c>
      <c r="K59" t="s">
        <v>9539</v>
      </c>
      <c r="L59" t="s">
        <v>9540</v>
      </c>
      <c r="M59" t="s">
        <v>9541</v>
      </c>
      <c r="N59" t="s">
        <v>9542</v>
      </c>
      <c r="O59" t="s">
        <v>9543</v>
      </c>
    </row>
    <row r="60" spans="1:30">
      <c r="A60" t="s">
        <v>9544</v>
      </c>
      <c r="B60" s="1">
        <v>13</v>
      </c>
      <c r="C60" t="s">
        <v>9545</v>
      </c>
      <c r="D60" t="s">
        <v>9546</v>
      </c>
      <c r="E60" t="s">
        <v>9547</v>
      </c>
      <c r="F60" t="s">
        <v>9548</v>
      </c>
      <c r="G60" t="s">
        <v>9549</v>
      </c>
      <c r="H60" t="s">
        <v>9550</v>
      </c>
      <c r="I60" t="s">
        <v>9551</v>
      </c>
      <c r="J60" t="s">
        <v>9552</v>
      </c>
      <c r="K60" t="s">
        <v>9553</v>
      </c>
      <c r="L60" t="s">
        <v>9554</v>
      </c>
      <c r="M60" t="s">
        <v>9555</v>
      </c>
      <c r="N60" t="s">
        <v>9556</v>
      </c>
      <c r="O60" t="s">
        <v>9557</v>
      </c>
    </row>
    <row r="61" spans="1:30">
      <c r="A61" t="s">
        <v>9558</v>
      </c>
      <c r="B61" s="1">
        <v>12</v>
      </c>
      <c r="C61" t="s">
        <v>9559</v>
      </c>
      <c r="D61" t="s">
        <v>9487</v>
      </c>
      <c r="E61" t="s">
        <v>9560</v>
      </c>
      <c r="F61" t="s">
        <v>9561</v>
      </c>
      <c r="G61" t="s">
        <v>9562</v>
      </c>
      <c r="H61" t="s">
        <v>9563</v>
      </c>
      <c r="I61" t="s">
        <v>9564</v>
      </c>
      <c r="J61" t="s">
        <v>9565</v>
      </c>
      <c r="K61" t="s">
        <v>9566</v>
      </c>
      <c r="L61" t="s">
        <v>9567</v>
      </c>
      <c r="M61" t="s">
        <v>9568</v>
      </c>
      <c r="N61" t="s">
        <v>9569</v>
      </c>
    </row>
    <row r="62" spans="1:30">
      <c r="A62" t="s">
        <v>9570</v>
      </c>
      <c r="B62" s="1">
        <v>10</v>
      </c>
      <c r="C62" t="s">
        <v>9571</v>
      </c>
      <c r="D62" t="s">
        <v>9572</v>
      </c>
      <c r="E62" t="s">
        <v>9573</v>
      </c>
      <c r="F62" t="s">
        <v>9574</v>
      </c>
      <c r="G62" t="s">
        <v>9575</v>
      </c>
      <c r="H62" t="s">
        <v>9576</v>
      </c>
      <c r="I62" t="s">
        <v>9577</v>
      </c>
      <c r="J62" t="s">
        <v>9578</v>
      </c>
      <c r="K62" t="s">
        <v>9579</v>
      </c>
      <c r="L62" t="s">
        <v>9580</v>
      </c>
    </row>
    <row r="63" spans="1:30">
      <c r="A63" t="s">
        <v>9581</v>
      </c>
      <c r="B63" s="1">
        <v>10</v>
      </c>
      <c r="C63" t="s">
        <v>9582</v>
      </c>
      <c r="D63" t="s">
        <v>9583</v>
      </c>
      <c r="E63" t="s">
        <v>9584</v>
      </c>
      <c r="F63" t="s">
        <v>9585</v>
      </c>
      <c r="G63" t="s">
        <v>9586</v>
      </c>
      <c r="H63" t="s">
        <v>9587</v>
      </c>
      <c r="I63" t="s">
        <v>9588</v>
      </c>
      <c r="J63" t="s">
        <v>9589</v>
      </c>
      <c r="K63" t="s">
        <v>9590</v>
      </c>
      <c r="L63" t="s">
        <v>9591</v>
      </c>
    </row>
    <row r="64" spans="1:30">
      <c r="A64" t="s">
        <v>9592</v>
      </c>
      <c r="B64" s="1">
        <v>13</v>
      </c>
      <c r="C64" t="s">
        <v>9593</v>
      </c>
      <c r="D64" t="s">
        <v>9594</v>
      </c>
      <c r="E64" t="s">
        <v>9595</v>
      </c>
      <c r="F64" t="s">
        <v>9348</v>
      </c>
      <c r="G64" t="s">
        <v>9596</v>
      </c>
      <c r="H64" t="s">
        <v>9597</v>
      </c>
      <c r="I64" t="s">
        <v>9598</v>
      </c>
      <c r="J64" t="s">
        <v>9599</v>
      </c>
      <c r="K64" t="s">
        <v>9600</v>
      </c>
      <c r="L64" t="s">
        <v>9601</v>
      </c>
      <c r="M64" t="s">
        <v>9602</v>
      </c>
      <c r="N64" t="s">
        <v>9603</v>
      </c>
      <c r="O64" t="s">
        <v>9604</v>
      </c>
    </row>
    <row r="65" spans="1:35">
      <c r="A65" t="s">
        <v>9605</v>
      </c>
      <c r="B65" s="1">
        <v>8</v>
      </c>
      <c r="C65" t="s">
        <v>9606</v>
      </c>
      <c r="D65" t="s">
        <v>9607</v>
      </c>
      <c r="E65" t="s">
        <v>9608</v>
      </c>
      <c r="F65" t="s">
        <v>9609</v>
      </c>
      <c r="G65" t="s">
        <v>9610</v>
      </c>
      <c r="H65" t="s">
        <v>9611</v>
      </c>
      <c r="I65" t="s">
        <v>9612</v>
      </c>
      <c r="J65" t="s">
        <v>9613</v>
      </c>
    </row>
    <row r="66" spans="1:35">
      <c r="A66" t="s">
        <v>9614</v>
      </c>
      <c r="B66" s="1">
        <v>8</v>
      </c>
      <c r="C66" t="s">
        <v>9391</v>
      </c>
      <c r="D66" t="s">
        <v>9615</v>
      </c>
      <c r="E66" t="s">
        <v>9616</v>
      </c>
      <c r="F66" t="s">
        <v>9617</v>
      </c>
      <c r="G66" t="s">
        <v>9618</v>
      </c>
      <c r="H66" t="s">
        <v>9619</v>
      </c>
      <c r="I66" t="s">
        <v>9620</v>
      </c>
      <c r="J66" t="s">
        <v>9621</v>
      </c>
    </row>
    <row r="67" spans="1:35">
      <c r="A67" t="s">
        <v>9622</v>
      </c>
      <c r="B67" s="1">
        <v>14</v>
      </c>
      <c r="C67" t="s">
        <v>9623</v>
      </c>
      <c r="D67" t="s">
        <v>9624</v>
      </c>
      <c r="E67" t="s">
        <v>9625</v>
      </c>
      <c r="F67" t="s">
        <v>9626</v>
      </c>
      <c r="G67" t="s">
        <v>9627</v>
      </c>
      <c r="H67" t="s">
        <v>9628</v>
      </c>
      <c r="I67" t="s">
        <v>9629</v>
      </c>
      <c r="J67" t="s">
        <v>9630</v>
      </c>
      <c r="K67" t="s">
        <v>9631</v>
      </c>
      <c r="L67" t="s">
        <v>9632</v>
      </c>
      <c r="M67" t="s">
        <v>9633</v>
      </c>
      <c r="N67" t="s">
        <v>9634</v>
      </c>
      <c r="O67" t="s">
        <v>9635</v>
      </c>
      <c r="P67" t="s">
        <v>9636</v>
      </c>
    </row>
    <row r="68" spans="1:35">
      <c r="A68" t="s">
        <v>9637</v>
      </c>
      <c r="B68" s="1">
        <v>12</v>
      </c>
      <c r="C68" t="s">
        <v>9638</v>
      </c>
      <c r="D68" t="s">
        <v>9639</v>
      </c>
      <c r="E68" t="s">
        <v>9640</v>
      </c>
      <c r="F68" t="s">
        <v>9641</v>
      </c>
      <c r="G68" t="s">
        <v>9642</v>
      </c>
      <c r="H68" t="s">
        <v>9643</v>
      </c>
      <c r="I68" t="s">
        <v>9644</v>
      </c>
      <c r="J68" t="s">
        <v>9645</v>
      </c>
      <c r="K68" t="s">
        <v>9646</v>
      </c>
      <c r="L68" t="s">
        <v>9647</v>
      </c>
      <c r="M68" t="s">
        <v>9648</v>
      </c>
      <c r="N68" t="s">
        <v>9649</v>
      </c>
    </row>
    <row r="69" spans="1:35">
      <c r="A69" t="s">
        <v>9650</v>
      </c>
      <c r="B69" s="1">
        <v>14</v>
      </c>
      <c r="C69" t="s">
        <v>9651</v>
      </c>
      <c r="D69" t="s">
        <v>9652</v>
      </c>
      <c r="E69" t="s">
        <v>9653</v>
      </c>
      <c r="F69" t="s">
        <v>9654</v>
      </c>
      <c r="G69" t="s">
        <v>9655</v>
      </c>
      <c r="H69" t="s">
        <v>9656</v>
      </c>
      <c r="I69" t="s">
        <v>9657</v>
      </c>
      <c r="J69" t="s">
        <v>9658</v>
      </c>
      <c r="K69" t="s">
        <v>9659</v>
      </c>
      <c r="L69" t="s">
        <v>9660</v>
      </c>
      <c r="M69" t="s">
        <v>9661</v>
      </c>
      <c r="N69" t="s">
        <v>9662</v>
      </c>
      <c r="O69" t="s">
        <v>9663</v>
      </c>
      <c r="P69" t="s">
        <v>9664</v>
      </c>
    </row>
    <row r="70" spans="1:35">
      <c r="A70" t="s">
        <v>9665</v>
      </c>
      <c r="B70" s="1">
        <v>15</v>
      </c>
      <c r="C70" t="s">
        <v>9666</v>
      </c>
      <c r="D70" t="s">
        <v>9667</v>
      </c>
      <c r="E70" t="s">
        <v>9668</v>
      </c>
      <c r="F70" t="s">
        <v>9669</v>
      </c>
      <c r="G70" t="s">
        <v>9670</v>
      </c>
      <c r="H70" t="s">
        <v>9671</v>
      </c>
      <c r="I70" t="s">
        <v>9672</v>
      </c>
      <c r="J70" t="s">
        <v>9673</v>
      </c>
      <c r="K70" t="s">
        <v>9674</v>
      </c>
      <c r="L70" t="s">
        <v>9675</v>
      </c>
      <c r="M70" t="s">
        <v>9676</v>
      </c>
      <c r="N70" t="s">
        <v>9677</v>
      </c>
      <c r="O70" t="s">
        <v>9678</v>
      </c>
      <c r="P70" t="s">
        <v>9679</v>
      </c>
      <c r="Q70" t="s">
        <v>9680</v>
      </c>
    </row>
    <row r="71" spans="1:35">
      <c r="A71" t="s">
        <v>9681</v>
      </c>
      <c r="B71" s="1">
        <v>33</v>
      </c>
      <c r="C71" t="s">
        <v>9682</v>
      </c>
      <c r="D71" t="s">
        <v>9683</v>
      </c>
      <c r="E71" t="s">
        <v>9684</v>
      </c>
      <c r="F71" t="s">
        <v>9685</v>
      </c>
      <c r="G71" t="s">
        <v>9686</v>
      </c>
      <c r="H71" t="s">
        <v>9687</v>
      </c>
      <c r="I71" t="s">
        <v>9688</v>
      </c>
      <c r="J71" t="s">
        <v>9689</v>
      </c>
      <c r="K71" t="s">
        <v>9690</v>
      </c>
      <c r="L71" t="s">
        <v>9691</v>
      </c>
      <c r="M71" t="s">
        <v>9692</v>
      </c>
      <c r="N71" t="s">
        <v>9693</v>
      </c>
      <c r="O71" t="s">
        <v>9694</v>
      </c>
      <c r="P71" t="s">
        <v>9695</v>
      </c>
      <c r="Q71" t="s">
        <v>9696</v>
      </c>
      <c r="R71" t="s">
        <v>9697</v>
      </c>
      <c r="S71" t="s">
        <v>9698</v>
      </c>
      <c r="T71" t="s">
        <v>9699</v>
      </c>
      <c r="U71" t="s">
        <v>9700</v>
      </c>
      <c r="V71" t="s">
        <v>9701</v>
      </c>
      <c r="W71" t="s">
        <v>9702</v>
      </c>
      <c r="X71" t="s">
        <v>9703</v>
      </c>
      <c r="Y71" t="s">
        <v>9704</v>
      </c>
      <c r="Z71" t="s">
        <v>9705</v>
      </c>
      <c r="AA71" t="s">
        <v>9706</v>
      </c>
      <c r="AB71" t="s">
        <v>9707</v>
      </c>
      <c r="AC71" t="s">
        <v>9708</v>
      </c>
      <c r="AD71" t="s">
        <v>9709</v>
      </c>
      <c r="AE71" t="s">
        <v>9710</v>
      </c>
      <c r="AF71" t="s">
        <v>9711</v>
      </c>
      <c r="AG71" t="s">
        <v>9712</v>
      </c>
      <c r="AH71" t="s">
        <v>9713</v>
      </c>
      <c r="AI71" t="s">
        <v>9714</v>
      </c>
    </row>
    <row r="72" spans="1:35">
      <c r="A72" t="s">
        <v>9715</v>
      </c>
      <c r="B72" s="1">
        <v>30</v>
      </c>
      <c r="C72" t="s">
        <v>9616</v>
      </c>
      <c r="D72" t="s">
        <v>9716</v>
      </c>
      <c r="E72" t="s">
        <v>9717</v>
      </c>
      <c r="F72" t="s">
        <v>9718</v>
      </c>
      <c r="G72" t="s">
        <v>9719</v>
      </c>
      <c r="H72" t="s">
        <v>9720</v>
      </c>
      <c r="I72" t="s">
        <v>9721</v>
      </c>
      <c r="J72" t="s">
        <v>9722</v>
      </c>
      <c r="K72" t="s">
        <v>9723</v>
      </c>
      <c r="L72" t="s">
        <v>9724</v>
      </c>
      <c r="M72" t="s">
        <v>9725</v>
      </c>
      <c r="N72" t="s">
        <v>9726</v>
      </c>
      <c r="O72" t="s">
        <v>9727</v>
      </c>
      <c r="P72" t="s">
        <v>9728</v>
      </c>
      <c r="Q72" t="s">
        <v>9729</v>
      </c>
      <c r="R72" t="s">
        <v>9730</v>
      </c>
      <c r="S72" t="s">
        <v>9731</v>
      </c>
      <c r="T72" t="s">
        <v>9732</v>
      </c>
      <c r="U72" t="s">
        <v>9733</v>
      </c>
      <c r="V72" t="s">
        <v>9734</v>
      </c>
      <c r="W72" t="s">
        <v>9735</v>
      </c>
      <c r="X72" t="s">
        <v>9736</v>
      </c>
      <c r="Y72" t="s">
        <v>9737</v>
      </c>
      <c r="Z72" t="s">
        <v>9738</v>
      </c>
      <c r="AA72" t="s">
        <v>9739</v>
      </c>
      <c r="AB72" t="s">
        <v>9740</v>
      </c>
      <c r="AC72" t="s">
        <v>9741</v>
      </c>
      <c r="AD72" t="s">
        <v>9742</v>
      </c>
      <c r="AE72" t="s">
        <v>9743</v>
      </c>
      <c r="AF72" t="s">
        <v>9744</v>
      </c>
    </row>
    <row r="73" spans="1:35">
      <c r="A73" t="s">
        <v>9745</v>
      </c>
      <c r="B73" s="1">
        <v>15</v>
      </c>
      <c r="C73" t="s">
        <v>9746</v>
      </c>
      <c r="D73" t="s">
        <v>9747</v>
      </c>
      <c r="E73" t="s">
        <v>9748</v>
      </c>
      <c r="F73" t="s">
        <v>9749</v>
      </c>
      <c r="G73" t="s">
        <v>9750</v>
      </c>
      <c r="H73" t="s">
        <v>9751</v>
      </c>
      <c r="I73" t="s">
        <v>9752</v>
      </c>
      <c r="J73" t="s">
        <v>9753</v>
      </c>
      <c r="K73" t="s">
        <v>9754</v>
      </c>
      <c r="L73" t="s">
        <v>9755</v>
      </c>
      <c r="M73" t="s">
        <v>9756</v>
      </c>
      <c r="N73" t="s">
        <v>9757</v>
      </c>
      <c r="O73" t="s">
        <v>9758</v>
      </c>
      <c r="P73" t="s">
        <v>9759</v>
      </c>
      <c r="Q73" t="s">
        <v>9760</v>
      </c>
    </row>
    <row r="74" spans="1:35">
      <c r="A74" t="s">
        <v>9761</v>
      </c>
      <c r="B74" s="1">
        <v>21</v>
      </c>
      <c r="C74" t="s">
        <v>9762</v>
      </c>
      <c r="D74" t="s">
        <v>9763</v>
      </c>
      <c r="E74" t="s">
        <v>9764</v>
      </c>
      <c r="F74" t="s">
        <v>9765</v>
      </c>
      <c r="G74" t="s">
        <v>9766</v>
      </c>
      <c r="H74" t="s">
        <v>9767</v>
      </c>
      <c r="I74" t="s">
        <v>9768</v>
      </c>
      <c r="J74" t="s">
        <v>9769</v>
      </c>
      <c r="K74" t="s">
        <v>9770</v>
      </c>
      <c r="L74" t="s">
        <v>9771</v>
      </c>
      <c r="M74" t="s">
        <v>9772</v>
      </c>
      <c r="N74" t="s">
        <v>9773</v>
      </c>
      <c r="O74" t="s">
        <v>9774</v>
      </c>
      <c r="P74" t="s">
        <v>9775</v>
      </c>
      <c r="Q74" t="s">
        <v>9776</v>
      </c>
      <c r="R74" t="s">
        <v>9777</v>
      </c>
      <c r="S74" t="s">
        <v>9778</v>
      </c>
      <c r="T74" t="s">
        <v>9779</v>
      </c>
      <c r="U74" t="s">
        <v>9780</v>
      </c>
      <c r="V74" t="s">
        <v>9781</v>
      </c>
      <c r="W74" t="s">
        <v>9782</v>
      </c>
    </row>
    <row r="75" spans="1:35">
      <c r="A75" t="s">
        <v>9783</v>
      </c>
      <c r="B75" s="1">
        <v>27</v>
      </c>
      <c r="C75" t="s">
        <v>9784</v>
      </c>
      <c r="D75" t="s">
        <v>9697</v>
      </c>
      <c r="E75" t="s">
        <v>9785</v>
      </c>
      <c r="F75" t="s">
        <v>9786</v>
      </c>
      <c r="G75" t="s">
        <v>9787</v>
      </c>
      <c r="H75" t="s">
        <v>9788</v>
      </c>
      <c r="I75" t="s">
        <v>9789</v>
      </c>
      <c r="J75" t="s">
        <v>9790</v>
      </c>
      <c r="K75" t="s">
        <v>9791</v>
      </c>
      <c r="L75" t="s">
        <v>9792</v>
      </c>
      <c r="M75" t="s">
        <v>9793</v>
      </c>
      <c r="N75" t="s">
        <v>9794</v>
      </c>
      <c r="O75" t="s">
        <v>9795</v>
      </c>
      <c r="P75" t="s">
        <v>9796</v>
      </c>
      <c r="Q75" t="s">
        <v>9797</v>
      </c>
      <c r="R75" t="s">
        <v>9798</v>
      </c>
      <c r="S75" t="s">
        <v>9799</v>
      </c>
      <c r="T75" t="s">
        <v>9800</v>
      </c>
      <c r="U75" t="s">
        <v>9801</v>
      </c>
      <c r="V75" t="s">
        <v>9802</v>
      </c>
      <c r="W75" t="s">
        <v>9803</v>
      </c>
      <c r="X75" t="s">
        <v>9804</v>
      </c>
      <c r="Y75" t="s">
        <v>9805</v>
      </c>
      <c r="Z75" t="s">
        <v>9806</v>
      </c>
      <c r="AA75" t="s">
        <v>9807</v>
      </c>
      <c r="AB75" t="s">
        <v>9808</v>
      </c>
      <c r="AC75" t="s">
        <v>9809</v>
      </c>
    </row>
    <row r="76" spans="1:35">
      <c r="A76" t="s">
        <v>9810</v>
      </c>
      <c r="B76" s="1">
        <v>11</v>
      </c>
      <c r="C76" t="s">
        <v>9811</v>
      </c>
      <c r="D76" t="s">
        <v>9812</v>
      </c>
      <c r="E76" t="s">
        <v>9813</v>
      </c>
      <c r="F76" t="s">
        <v>9814</v>
      </c>
      <c r="G76" t="s">
        <v>9815</v>
      </c>
      <c r="H76" t="s">
        <v>9816</v>
      </c>
      <c r="I76" t="s">
        <v>9817</v>
      </c>
      <c r="J76" t="s">
        <v>9818</v>
      </c>
      <c r="K76" t="s">
        <v>9819</v>
      </c>
      <c r="L76" t="s">
        <v>9820</v>
      </c>
      <c r="M76" t="s">
        <v>9821</v>
      </c>
    </row>
    <row r="77" spans="1:35">
      <c r="A77" t="s">
        <v>9822</v>
      </c>
      <c r="B77" s="1">
        <v>10</v>
      </c>
      <c r="C77" t="s">
        <v>9823</v>
      </c>
      <c r="D77" t="s">
        <v>9824</v>
      </c>
      <c r="E77" t="s">
        <v>9349</v>
      </c>
      <c r="F77" t="s">
        <v>9825</v>
      </c>
      <c r="G77" t="s">
        <v>9826</v>
      </c>
      <c r="H77" t="s">
        <v>9827</v>
      </c>
      <c r="I77" t="s">
        <v>9828</v>
      </c>
      <c r="J77" t="s">
        <v>9829</v>
      </c>
      <c r="K77" t="s">
        <v>9830</v>
      </c>
      <c r="L77" t="s">
        <v>9831</v>
      </c>
    </row>
    <row r="78" spans="1:35">
      <c r="A78" t="s">
        <v>9832</v>
      </c>
      <c r="B78" s="1">
        <v>12</v>
      </c>
      <c r="C78" t="s">
        <v>9833</v>
      </c>
      <c r="D78" t="s">
        <v>9834</v>
      </c>
      <c r="E78" t="s">
        <v>9835</v>
      </c>
      <c r="F78" t="s">
        <v>9836</v>
      </c>
      <c r="G78" t="s">
        <v>9837</v>
      </c>
      <c r="H78" t="s">
        <v>9838</v>
      </c>
      <c r="I78" t="s">
        <v>9839</v>
      </c>
      <c r="J78" t="s">
        <v>9840</v>
      </c>
      <c r="K78" t="s">
        <v>9841</v>
      </c>
      <c r="L78" t="s">
        <v>9842</v>
      </c>
      <c r="M78" t="s">
        <v>9843</v>
      </c>
      <c r="N78" t="s">
        <v>9844</v>
      </c>
    </row>
    <row r="79" spans="1:35">
      <c r="A79" t="s">
        <v>9845</v>
      </c>
      <c r="B79" s="1">
        <v>15</v>
      </c>
      <c r="C79" t="s">
        <v>9846</v>
      </c>
      <c r="D79" t="s">
        <v>9847</v>
      </c>
      <c r="E79" t="s">
        <v>9848</v>
      </c>
      <c r="F79" t="s">
        <v>9849</v>
      </c>
      <c r="G79" t="s">
        <v>9850</v>
      </c>
      <c r="H79" t="s">
        <v>9851</v>
      </c>
      <c r="I79" t="s">
        <v>9852</v>
      </c>
      <c r="J79" t="s">
        <v>9853</v>
      </c>
      <c r="K79" t="s">
        <v>9854</v>
      </c>
      <c r="L79" t="s">
        <v>9855</v>
      </c>
      <c r="M79" t="s">
        <v>9377</v>
      </c>
      <c r="N79" t="s">
        <v>9856</v>
      </c>
      <c r="O79" t="s">
        <v>9857</v>
      </c>
      <c r="P79" t="s">
        <v>9858</v>
      </c>
      <c r="Q79" t="s">
        <v>9859</v>
      </c>
    </row>
    <row r="80" spans="1:35">
      <c r="A80" t="s">
        <v>9860</v>
      </c>
      <c r="B80" s="1">
        <v>5</v>
      </c>
      <c r="C80" t="s">
        <v>9861</v>
      </c>
      <c r="D80" t="s">
        <v>9862</v>
      </c>
      <c r="E80" t="s">
        <v>9863</v>
      </c>
      <c r="F80" t="s">
        <v>9864</v>
      </c>
      <c r="G80" t="s">
        <v>9865</v>
      </c>
    </row>
    <row r="81" spans="1:25">
      <c r="A81" t="s">
        <v>9866</v>
      </c>
      <c r="B81" s="1">
        <v>10</v>
      </c>
      <c r="C81" t="s">
        <v>9867</v>
      </c>
      <c r="D81" t="s">
        <v>9868</v>
      </c>
      <c r="E81" t="s">
        <v>9869</v>
      </c>
      <c r="F81" t="s">
        <v>9870</v>
      </c>
      <c r="G81" t="s">
        <v>9871</v>
      </c>
      <c r="H81" t="s">
        <v>9872</v>
      </c>
      <c r="I81" t="s">
        <v>9873</v>
      </c>
      <c r="J81" t="s">
        <v>9874</v>
      </c>
      <c r="K81" t="s">
        <v>9875</v>
      </c>
      <c r="L81" t="s">
        <v>9876</v>
      </c>
    </row>
    <row r="82" spans="1:25">
      <c r="A82" t="s">
        <v>9877</v>
      </c>
      <c r="B82" s="1">
        <v>17</v>
      </c>
      <c r="C82" t="s">
        <v>9878</v>
      </c>
      <c r="D82" t="s">
        <v>9879</v>
      </c>
      <c r="E82" t="s">
        <v>9880</v>
      </c>
      <c r="F82" t="s">
        <v>9881</v>
      </c>
      <c r="G82" t="s">
        <v>9882</v>
      </c>
      <c r="H82" t="s">
        <v>9883</v>
      </c>
      <c r="I82" t="s">
        <v>9884</v>
      </c>
      <c r="J82" t="s">
        <v>9885</v>
      </c>
      <c r="K82" t="s">
        <v>9886</v>
      </c>
      <c r="L82" t="s">
        <v>9887</v>
      </c>
      <c r="M82" t="s">
        <v>9888</v>
      </c>
      <c r="N82" t="s">
        <v>9889</v>
      </c>
      <c r="O82" t="s">
        <v>9890</v>
      </c>
      <c r="P82" t="s">
        <v>9891</v>
      </c>
      <c r="Q82" t="s">
        <v>9892</v>
      </c>
      <c r="R82" t="s">
        <v>9893</v>
      </c>
      <c r="S82" t="s">
        <v>9894</v>
      </c>
    </row>
    <row r="83" spans="1:25">
      <c r="A83" t="s">
        <v>9895</v>
      </c>
      <c r="B83" s="1">
        <v>9</v>
      </c>
      <c r="C83" t="s">
        <v>9896</v>
      </c>
      <c r="D83" t="s">
        <v>9897</v>
      </c>
      <c r="E83" t="s">
        <v>9898</v>
      </c>
      <c r="F83" t="s">
        <v>9725</v>
      </c>
      <c r="G83" t="s">
        <v>9899</v>
      </c>
      <c r="H83" t="s">
        <v>9900</v>
      </c>
      <c r="I83" t="s">
        <v>9901</v>
      </c>
      <c r="J83" t="s">
        <v>9902</v>
      </c>
      <c r="K83" t="s">
        <v>9903</v>
      </c>
    </row>
    <row r="84" spans="1:25">
      <c r="A84" t="s">
        <v>9904</v>
      </c>
      <c r="B84" s="1">
        <v>8</v>
      </c>
      <c r="C84" t="s">
        <v>9905</v>
      </c>
      <c r="D84" t="s">
        <v>9906</v>
      </c>
      <c r="E84" t="s">
        <v>9907</v>
      </c>
      <c r="F84" t="s">
        <v>9908</v>
      </c>
      <c r="G84" t="s">
        <v>9909</v>
      </c>
      <c r="H84" t="s">
        <v>9910</v>
      </c>
      <c r="I84" t="s">
        <v>9911</v>
      </c>
      <c r="J84" t="s">
        <v>9912</v>
      </c>
    </row>
    <row r="85" spans="1:25">
      <c r="A85" t="s">
        <v>9913</v>
      </c>
      <c r="B85" s="1">
        <v>15</v>
      </c>
      <c r="C85" t="s">
        <v>9914</v>
      </c>
      <c r="D85" t="s">
        <v>9915</v>
      </c>
      <c r="E85" t="s">
        <v>9916</v>
      </c>
      <c r="F85" t="s">
        <v>9917</v>
      </c>
      <c r="G85" t="s">
        <v>9918</v>
      </c>
      <c r="H85" t="s">
        <v>9919</v>
      </c>
      <c r="I85" t="s">
        <v>9920</v>
      </c>
      <c r="J85" t="s">
        <v>9921</v>
      </c>
      <c r="K85" t="s">
        <v>9922</v>
      </c>
      <c r="L85" t="s">
        <v>9923</v>
      </c>
      <c r="M85" t="s">
        <v>9924</v>
      </c>
      <c r="N85" t="s">
        <v>9925</v>
      </c>
      <c r="O85" t="s">
        <v>9926</v>
      </c>
      <c r="P85" t="s">
        <v>9927</v>
      </c>
      <c r="Q85" t="s">
        <v>9928</v>
      </c>
    </row>
    <row r="86" spans="1:25">
      <c r="A86" t="s">
        <v>9929</v>
      </c>
      <c r="B86" s="1">
        <v>15</v>
      </c>
      <c r="C86" t="s">
        <v>9930</v>
      </c>
      <c r="D86" t="s">
        <v>9931</v>
      </c>
      <c r="E86" t="s">
        <v>9932</v>
      </c>
      <c r="F86" t="s">
        <v>9933</v>
      </c>
      <c r="G86" t="s">
        <v>9934</v>
      </c>
      <c r="H86" t="s">
        <v>9935</v>
      </c>
      <c r="I86" t="s">
        <v>9936</v>
      </c>
      <c r="J86" t="s">
        <v>9937</v>
      </c>
      <c r="K86" t="s">
        <v>9938</v>
      </c>
      <c r="L86" t="s">
        <v>9939</v>
      </c>
      <c r="M86" t="s">
        <v>9940</v>
      </c>
      <c r="N86" t="s">
        <v>9941</v>
      </c>
      <c r="O86" t="s">
        <v>9942</v>
      </c>
      <c r="P86" t="s">
        <v>9943</v>
      </c>
      <c r="Q86" t="s">
        <v>9944</v>
      </c>
    </row>
    <row r="87" spans="1:25">
      <c r="A87" t="s">
        <v>9945</v>
      </c>
      <c r="B87" s="1">
        <v>5</v>
      </c>
      <c r="C87" t="s">
        <v>9946</v>
      </c>
      <c r="D87" t="s">
        <v>9947</v>
      </c>
      <c r="E87" t="s">
        <v>9948</v>
      </c>
      <c r="F87" t="s">
        <v>9949</v>
      </c>
      <c r="G87" t="s">
        <v>9950</v>
      </c>
    </row>
    <row r="88" spans="1:25">
      <c r="A88" t="s">
        <v>9951</v>
      </c>
      <c r="B88" s="1">
        <v>6</v>
      </c>
      <c r="C88" t="s">
        <v>9952</v>
      </c>
      <c r="D88" t="s">
        <v>9953</v>
      </c>
      <c r="E88" t="s">
        <v>9954</v>
      </c>
      <c r="F88" t="s">
        <v>9955</v>
      </c>
      <c r="G88" t="s">
        <v>9956</v>
      </c>
      <c r="H88" t="s">
        <v>9957</v>
      </c>
    </row>
    <row r="89" spans="1:25">
      <c r="A89" t="s">
        <v>9958</v>
      </c>
      <c r="B89" s="1">
        <v>11</v>
      </c>
      <c r="C89" t="s">
        <v>9959</v>
      </c>
      <c r="D89" t="s">
        <v>9960</v>
      </c>
      <c r="E89" t="s">
        <v>9961</v>
      </c>
      <c r="F89" t="s">
        <v>9962</v>
      </c>
      <c r="G89" t="s">
        <v>9963</v>
      </c>
      <c r="H89" t="s">
        <v>9964</v>
      </c>
      <c r="I89" t="s">
        <v>9965</v>
      </c>
      <c r="J89" t="s">
        <v>9966</v>
      </c>
      <c r="K89" t="s">
        <v>9967</v>
      </c>
      <c r="L89" t="s">
        <v>9968</v>
      </c>
      <c r="M89" t="s">
        <v>9969</v>
      </c>
    </row>
    <row r="90" spans="1:25">
      <c r="A90" t="s">
        <v>9970</v>
      </c>
      <c r="B90" s="1">
        <v>11</v>
      </c>
      <c r="C90" t="s">
        <v>9971</v>
      </c>
      <c r="D90" t="s">
        <v>9972</v>
      </c>
      <c r="E90" t="s">
        <v>9973</v>
      </c>
      <c r="F90" t="s">
        <v>9974</v>
      </c>
      <c r="G90" t="s">
        <v>9975</v>
      </c>
      <c r="H90" t="s">
        <v>9976</v>
      </c>
      <c r="I90" t="s">
        <v>9977</v>
      </c>
      <c r="J90" t="s">
        <v>9978</v>
      </c>
      <c r="K90" t="s">
        <v>9979</v>
      </c>
      <c r="L90" t="s">
        <v>9980</v>
      </c>
      <c r="M90" t="s">
        <v>9981</v>
      </c>
    </row>
    <row r="91" spans="1:25">
      <c r="A91" t="s">
        <v>9982</v>
      </c>
      <c r="B91" s="1">
        <v>23</v>
      </c>
      <c r="C91" t="s">
        <v>9983</v>
      </c>
      <c r="D91" t="s">
        <v>9984</v>
      </c>
      <c r="E91" t="s">
        <v>9985</v>
      </c>
      <c r="F91" t="s">
        <v>9986</v>
      </c>
      <c r="G91" t="s">
        <v>9987</v>
      </c>
      <c r="H91" t="s">
        <v>9988</v>
      </c>
      <c r="I91" t="s">
        <v>9989</v>
      </c>
      <c r="J91" t="s">
        <v>9990</v>
      </c>
      <c r="K91" t="s">
        <v>9991</v>
      </c>
      <c r="L91" t="s">
        <v>9992</v>
      </c>
      <c r="M91" t="s">
        <v>9993</v>
      </c>
      <c r="N91" t="s">
        <v>9994</v>
      </c>
      <c r="O91" t="s">
        <v>9995</v>
      </c>
      <c r="P91" t="s">
        <v>9996</v>
      </c>
      <c r="Q91" t="s">
        <v>9997</v>
      </c>
      <c r="R91" t="s">
        <v>9998</v>
      </c>
      <c r="S91" t="s">
        <v>9999</v>
      </c>
      <c r="T91" t="s">
        <v>10000</v>
      </c>
      <c r="U91" t="s">
        <v>10001</v>
      </c>
      <c r="V91" t="s">
        <v>10002</v>
      </c>
      <c r="W91" t="s">
        <v>10003</v>
      </c>
      <c r="X91" t="s">
        <v>10004</v>
      </c>
      <c r="Y91" t="s">
        <v>10005</v>
      </c>
    </row>
    <row r="92" spans="1:25">
      <c r="A92" t="s">
        <v>10006</v>
      </c>
      <c r="B92" s="1">
        <v>15</v>
      </c>
      <c r="C92" t="s">
        <v>10007</v>
      </c>
      <c r="D92" t="s">
        <v>10008</v>
      </c>
      <c r="E92" t="s">
        <v>10009</v>
      </c>
      <c r="F92" t="s">
        <v>10010</v>
      </c>
      <c r="G92" t="s">
        <v>10011</v>
      </c>
      <c r="H92" t="s">
        <v>10012</v>
      </c>
      <c r="I92" t="s">
        <v>10013</v>
      </c>
      <c r="J92" t="s">
        <v>10014</v>
      </c>
      <c r="K92" t="s">
        <v>10015</v>
      </c>
      <c r="L92" t="s">
        <v>10016</v>
      </c>
      <c r="M92" t="s">
        <v>10017</v>
      </c>
      <c r="N92" t="s">
        <v>10018</v>
      </c>
      <c r="O92" t="s">
        <v>9889</v>
      </c>
      <c r="P92" t="s">
        <v>10019</v>
      </c>
      <c r="Q92" t="s">
        <v>10020</v>
      </c>
    </row>
    <row r="93" spans="1:25">
      <c r="A93" t="s">
        <v>10021</v>
      </c>
      <c r="B93" s="1">
        <v>11</v>
      </c>
      <c r="C93" t="s">
        <v>10022</v>
      </c>
      <c r="D93" t="s">
        <v>10023</v>
      </c>
      <c r="E93" t="s">
        <v>10024</v>
      </c>
      <c r="F93" t="s">
        <v>10025</v>
      </c>
      <c r="G93" t="s">
        <v>10026</v>
      </c>
      <c r="H93" t="s">
        <v>10027</v>
      </c>
      <c r="I93" t="s">
        <v>10028</v>
      </c>
      <c r="J93" t="s">
        <v>10029</v>
      </c>
      <c r="K93" t="s">
        <v>10030</v>
      </c>
      <c r="L93" t="s">
        <v>9710</v>
      </c>
      <c r="M93" t="s">
        <v>10031</v>
      </c>
    </row>
    <row r="94" spans="1:25">
      <c r="A94" t="s">
        <v>10032</v>
      </c>
      <c r="B94" s="1">
        <v>15</v>
      </c>
      <c r="C94" t="s">
        <v>10033</v>
      </c>
      <c r="D94" t="s">
        <v>10034</v>
      </c>
      <c r="E94" t="s">
        <v>10035</v>
      </c>
      <c r="F94" t="s">
        <v>10036</v>
      </c>
      <c r="G94" t="s">
        <v>10037</v>
      </c>
      <c r="H94" t="s">
        <v>9602</v>
      </c>
      <c r="I94" t="s">
        <v>10038</v>
      </c>
      <c r="J94" t="s">
        <v>9765</v>
      </c>
      <c r="K94" t="s">
        <v>10039</v>
      </c>
      <c r="L94" t="s">
        <v>10040</v>
      </c>
      <c r="M94" t="s">
        <v>10041</v>
      </c>
      <c r="N94" t="s">
        <v>10042</v>
      </c>
      <c r="O94" t="s">
        <v>10043</v>
      </c>
      <c r="P94" t="s">
        <v>10044</v>
      </c>
      <c r="Q94" t="s">
        <v>10045</v>
      </c>
    </row>
    <row r="95" spans="1:25">
      <c r="A95" t="s">
        <v>10046</v>
      </c>
      <c r="B95" s="1">
        <v>15</v>
      </c>
      <c r="C95" t="s">
        <v>10047</v>
      </c>
      <c r="D95" t="s">
        <v>10048</v>
      </c>
      <c r="E95" t="s">
        <v>10049</v>
      </c>
      <c r="F95" t="s">
        <v>10050</v>
      </c>
      <c r="G95" t="s">
        <v>10051</v>
      </c>
      <c r="H95" t="s">
        <v>10052</v>
      </c>
      <c r="I95" t="s">
        <v>10053</v>
      </c>
      <c r="J95" t="s">
        <v>10054</v>
      </c>
      <c r="K95" t="s">
        <v>10055</v>
      </c>
      <c r="L95" t="s">
        <v>10056</v>
      </c>
      <c r="M95" t="s">
        <v>10057</v>
      </c>
      <c r="N95" t="s">
        <v>10058</v>
      </c>
      <c r="O95" t="s">
        <v>10059</v>
      </c>
      <c r="P95" t="s">
        <v>10060</v>
      </c>
      <c r="Q95" t="s">
        <v>10061</v>
      </c>
    </row>
    <row r="96" spans="1:25">
      <c r="A96" t="s">
        <v>10062</v>
      </c>
      <c r="B96" s="1">
        <v>10</v>
      </c>
      <c r="C96" t="s">
        <v>10063</v>
      </c>
      <c r="D96" t="s">
        <v>10064</v>
      </c>
      <c r="E96" t="s">
        <v>10065</v>
      </c>
      <c r="F96" t="s">
        <v>9831</v>
      </c>
      <c r="G96" t="s">
        <v>10066</v>
      </c>
      <c r="H96" t="s">
        <v>10067</v>
      </c>
      <c r="I96" t="s">
        <v>10068</v>
      </c>
      <c r="J96" t="s">
        <v>10069</v>
      </c>
      <c r="K96" t="s">
        <v>10070</v>
      </c>
      <c r="L96" t="s">
        <v>10071</v>
      </c>
    </row>
    <row r="97" spans="1:29">
      <c r="A97" t="s">
        <v>10072</v>
      </c>
      <c r="B97" s="1">
        <v>12</v>
      </c>
      <c r="C97" t="s">
        <v>10073</v>
      </c>
      <c r="D97" t="s">
        <v>10074</v>
      </c>
      <c r="E97" t="s">
        <v>10075</v>
      </c>
      <c r="F97" t="s">
        <v>10076</v>
      </c>
      <c r="G97" t="s">
        <v>10077</v>
      </c>
      <c r="H97" t="s">
        <v>10078</v>
      </c>
      <c r="I97" t="s">
        <v>10079</v>
      </c>
      <c r="J97" t="s">
        <v>10080</v>
      </c>
      <c r="K97" t="s">
        <v>10081</v>
      </c>
      <c r="L97" t="s">
        <v>10082</v>
      </c>
      <c r="M97" t="s">
        <v>10083</v>
      </c>
      <c r="N97" t="s">
        <v>10084</v>
      </c>
    </row>
    <row r="98" spans="1:29">
      <c r="A98" t="s">
        <v>10085</v>
      </c>
      <c r="B98" s="1">
        <v>13</v>
      </c>
      <c r="C98" t="s">
        <v>10086</v>
      </c>
      <c r="D98" t="s">
        <v>10087</v>
      </c>
      <c r="E98" t="s">
        <v>10088</v>
      </c>
      <c r="F98" t="s">
        <v>9330</v>
      </c>
      <c r="G98" t="s">
        <v>10089</v>
      </c>
      <c r="H98" t="s">
        <v>10090</v>
      </c>
      <c r="I98" t="s">
        <v>10091</v>
      </c>
      <c r="J98" t="s">
        <v>10092</v>
      </c>
      <c r="K98" t="s">
        <v>10093</v>
      </c>
      <c r="L98" t="s">
        <v>10094</v>
      </c>
      <c r="M98" t="s">
        <v>10095</v>
      </c>
      <c r="N98" t="s">
        <v>10096</v>
      </c>
      <c r="O98" t="s">
        <v>10097</v>
      </c>
    </row>
    <row r="99" spans="1:29">
      <c r="A99" t="s">
        <v>10098</v>
      </c>
      <c r="B99" s="1">
        <v>13</v>
      </c>
      <c r="C99" t="s">
        <v>10099</v>
      </c>
      <c r="D99" t="s">
        <v>10100</v>
      </c>
      <c r="E99" t="s">
        <v>10101</v>
      </c>
      <c r="F99" t="s">
        <v>10102</v>
      </c>
      <c r="G99" t="s">
        <v>10103</v>
      </c>
      <c r="H99" t="s">
        <v>10104</v>
      </c>
      <c r="I99" t="s">
        <v>10105</v>
      </c>
      <c r="J99" t="s">
        <v>10106</v>
      </c>
      <c r="K99" t="s">
        <v>10107</v>
      </c>
      <c r="L99" t="s">
        <v>10108</v>
      </c>
      <c r="M99" t="s">
        <v>10109</v>
      </c>
      <c r="N99" t="s">
        <v>10110</v>
      </c>
      <c r="O99" t="s">
        <v>10111</v>
      </c>
    </row>
    <row r="100" spans="1:29">
      <c r="A100" t="s">
        <v>10112</v>
      </c>
      <c r="B100" s="1">
        <v>12</v>
      </c>
      <c r="C100" t="s">
        <v>10113</v>
      </c>
      <c r="D100" t="s">
        <v>10114</v>
      </c>
      <c r="E100" t="s">
        <v>10115</v>
      </c>
      <c r="F100" t="s">
        <v>10116</v>
      </c>
      <c r="G100" t="s">
        <v>10117</v>
      </c>
      <c r="H100" t="s">
        <v>10118</v>
      </c>
      <c r="I100" t="s">
        <v>10119</v>
      </c>
      <c r="J100" t="s">
        <v>10120</v>
      </c>
      <c r="K100" t="s">
        <v>10121</v>
      </c>
      <c r="L100" t="s">
        <v>9392</v>
      </c>
      <c r="M100" t="s">
        <v>10122</v>
      </c>
      <c r="N100" t="s">
        <v>10123</v>
      </c>
    </row>
    <row r="101" spans="1:29">
      <c r="A101" t="s">
        <v>10124</v>
      </c>
      <c r="B101" s="1">
        <v>11</v>
      </c>
      <c r="C101" t="s">
        <v>10125</v>
      </c>
      <c r="D101" t="s">
        <v>10126</v>
      </c>
      <c r="E101" t="s">
        <v>10127</v>
      </c>
      <c r="F101" t="s">
        <v>10128</v>
      </c>
      <c r="G101" t="s">
        <v>10129</v>
      </c>
      <c r="H101" t="s">
        <v>10130</v>
      </c>
      <c r="I101" t="s">
        <v>10131</v>
      </c>
      <c r="J101" t="s">
        <v>10132</v>
      </c>
      <c r="K101" t="s">
        <v>10133</v>
      </c>
      <c r="L101" t="s">
        <v>10134</v>
      </c>
      <c r="M101" t="s">
        <v>10135</v>
      </c>
    </row>
    <row r="102" spans="1:29">
      <c r="A102" t="s">
        <v>10136</v>
      </c>
      <c r="B102" s="1">
        <v>11</v>
      </c>
      <c r="C102" t="s">
        <v>10137</v>
      </c>
      <c r="D102" t="s">
        <v>10138</v>
      </c>
      <c r="E102" t="s">
        <v>10139</v>
      </c>
      <c r="F102" t="s">
        <v>10140</v>
      </c>
      <c r="G102" t="s">
        <v>10141</v>
      </c>
      <c r="H102" t="s">
        <v>10142</v>
      </c>
      <c r="I102" t="s">
        <v>10143</v>
      </c>
      <c r="J102" t="s">
        <v>10144</v>
      </c>
      <c r="K102" t="s">
        <v>10145</v>
      </c>
      <c r="L102" t="s">
        <v>10146</v>
      </c>
      <c r="M102" t="s">
        <v>10147</v>
      </c>
    </row>
    <row r="103" spans="1:29">
      <c r="A103" t="s">
        <v>10148</v>
      </c>
      <c r="B103" s="1">
        <v>17</v>
      </c>
      <c r="C103" t="s">
        <v>10149</v>
      </c>
      <c r="D103" t="s">
        <v>10150</v>
      </c>
      <c r="E103" t="s">
        <v>10151</v>
      </c>
      <c r="F103" t="s">
        <v>10152</v>
      </c>
      <c r="G103" t="s">
        <v>10153</v>
      </c>
      <c r="H103" t="s">
        <v>10154</v>
      </c>
      <c r="I103" t="s">
        <v>10155</v>
      </c>
      <c r="J103" t="s">
        <v>10156</v>
      </c>
      <c r="K103" t="s">
        <v>10157</v>
      </c>
      <c r="L103" t="s">
        <v>10158</v>
      </c>
      <c r="M103" t="s">
        <v>10159</v>
      </c>
      <c r="N103" t="s">
        <v>10160</v>
      </c>
      <c r="O103" t="s">
        <v>10161</v>
      </c>
      <c r="P103" t="s">
        <v>10162</v>
      </c>
      <c r="Q103" t="s">
        <v>10163</v>
      </c>
      <c r="R103" t="s">
        <v>10164</v>
      </c>
      <c r="S103" t="s">
        <v>10165</v>
      </c>
    </row>
    <row r="104" spans="1:29">
      <c r="A104" t="s">
        <v>10166</v>
      </c>
      <c r="B104" s="1">
        <v>26</v>
      </c>
      <c r="C104" t="s">
        <v>10167</v>
      </c>
      <c r="D104" t="s">
        <v>10168</v>
      </c>
      <c r="E104" t="s">
        <v>10169</v>
      </c>
      <c r="F104" t="s">
        <v>10170</v>
      </c>
      <c r="G104" t="s">
        <v>10171</v>
      </c>
      <c r="H104" t="s">
        <v>10172</v>
      </c>
      <c r="I104" t="s">
        <v>10173</v>
      </c>
      <c r="J104" t="s">
        <v>10174</v>
      </c>
      <c r="K104" t="s">
        <v>10175</v>
      </c>
      <c r="L104" t="s">
        <v>10176</v>
      </c>
      <c r="M104" t="s">
        <v>10177</v>
      </c>
      <c r="N104" t="s">
        <v>10178</v>
      </c>
      <c r="O104" t="s">
        <v>10179</v>
      </c>
      <c r="P104" t="s">
        <v>10180</v>
      </c>
      <c r="Q104" t="s">
        <v>10181</v>
      </c>
      <c r="R104" t="s">
        <v>10182</v>
      </c>
      <c r="S104" t="s">
        <v>10183</v>
      </c>
      <c r="T104" t="s">
        <v>9700</v>
      </c>
      <c r="U104" t="s">
        <v>10184</v>
      </c>
      <c r="V104" t="s">
        <v>10185</v>
      </c>
      <c r="W104" t="s">
        <v>10186</v>
      </c>
      <c r="X104" t="s">
        <v>10187</v>
      </c>
      <c r="Y104" t="s">
        <v>10188</v>
      </c>
      <c r="Z104" t="s">
        <v>10189</v>
      </c>
      <c r="AA104" t="s">
        <v>10190</v>
      </c>
      <c r="AB104" t="s">
        <v>10191</v>
      </c>
    </row>
    <row r="105" spans="1:29">
      <c r="A105" t="s">
        <v>10192</v>
      </c>
      <c r="B105" s="1">
        <v>13</v>
      </c>
      <c r="C105" t="s">
        <v>10193</v>
      </c>
      <c r="D105" t="s">
        <v>10194</v>
      </c>
      <c r="E105" t="s">
        <v>10195</v>
      </c>
      <c r="F105" t="s">
        <v>10196</v>
      </c>
      <c r="G105" t="s">
        <v>10197</v>
      </c>
      <c r="H105" t="s">
        <v>10198</v>
      </c>
      <c r="I105" t="s">
        <v>10199</v>
      </c>
      <c r="J105" t="s">
        <v>10200</v>
      </c>
      <c r="K105" t="s">
        <v>10201</v>
      </c>
      <c r="L105" t="s">
        <v>10202</v>
      </c>
      <c r="M105" t="s">
        <v>10203</v>
      </c>
      <c r="N105" t="s">
        <v>10204</v>
      </c>
      <c r="O105" t="s">
        <v>10205</v>
      </c>
    </row>
    <row r="106" spans="1:29">
      <c r="A106" t="s">
        <v>10206</v>
      </c>
      <c r="B106" s="1">
        <v>18</v>
      </c>
      <c r="C106" t="s">
        <v>10207</v>
      </c>
      <c r="D106" t="s">
        <v>10208</v>
      </c>
      <c r="E106" t="s">
        <v>10209</v>
      </c>
      <c r="F106" t="s">
        <v>10210</v>
      </c>
      <c r="G106" t="s">
        <v>10211</v>
      </c>
      <c r="H106" t="s">
        <v>10212</v>
      </c>
      <c r="I106" t="s">
        <v>10213</v>
      </c>
      <c r="J106" t="s">
        <v>10214</v>
      </c>
      <c r="K106" t="s">
        <v>10215</v>
      </c>
      <c r="L106" t="s">
        <v>10216</v>
      </c>
      <c r="M106" t="s">
        <v>10217</v>
      </c>
      <c r="N106" t="s">
        <v>10218</v>
      </c>
      <c r="O106" t="s">
        <v>10219</v>
      </c>
      <c r="P106" t="s">
        <v>10220</v>
      </c>
      <c r="Q106" t="s">
        <v>10221</v>
      </c>
      <c r="R106" t="s">
        <v>10222</v>
      </c>
      <c r="S106" t="s">
        <v>10223</v>
      </c>
      <c r="T106" t="s">
        <v>10224</v>
      </c>
    </row>
    <row r="107" spans="1:29">
      <c r="A107" t="s">
        <v>10225</v>
      </c>
      <c r="B107" s="1">
        <v>17</v>
      </c>
      <c r="C107" t="s">
        <v>10193</v>
      </c>
      <c r="D107" t="s">
        <v>10226</v>
      </c>
      <c r="E107" t="s">
        <v>10227</v>
      </c>
      <c r="F107" t="s">
        <v>10228</v>
      </c>
      <c r="G107" t="s">
        <v>10229</v>
      </c>
      <c r="H107" t="s">
        <v>10230</v>
      </c>
      <c r="I107" t="s">
        <v>10231</v>
      </c>
      <c r="J107" t="s">
        <v>10232</v>
      </c>
      <c r="K107" t="s">
        <v>10233</v>
      </c>
      <c r="L107" t="s">
        <v>10234</v>
      </c>
      <c r="M107" t="s">
        <v>10235</v>
      </c>
      <c r="N107" t="s">
        <v>10236</v>
      </c>
      <c r="O107" t="s">
        <v>10237</v>
      </c>
      <c r="P107" t="s">
        <v>10238</v>
      </c>
      <c r="Q107" t="s">
        <v>10239</v>
      </c>
      <c r="R107" t="s">
        <v>10240</v>
      </c>
      <c r="S107" t="s">
        <v>10241</v>
      </c>
    </row>
    <row r="108" spans="1:29">
      <c r="A108" t="s">
        <v>10242</v>
      </c>
      <c r="B108" s="1">
        <v>18</v>
      </c>
      <c r="C108" t="s">
        <v>10243</v>
      </c>
      <c r="D108" t="s">
        <v>10244</v>
      </c>
      <c r="E108" t="s">
        <v>10245</v>
      </c>
      <c r="F108" t="s">
        <v>10246</v>
      </c>
      <c r="G108" t="s">
        <v>10247</v>
      </c>
      <c r="H108" t="s">
        <v>10248</v>
      </c>
      <c r="I108" t="s">
        <v>10249</v>
      </c>
      <c r="J108" t="s">
        <v>10250</v>
      </c>
      <c r="K108" t="s">
        <v>10251</v>
      </c>
      <c r="L108" t="s">
        <v>10252</v>
      </c>
      <c r="M108" t="s">
        <v>10253</v>
      </c>
      <c r="N108" t="s">
        <v>10254</v>
      </c>
      <c r="O108" t="s">
        <v>10255</v>
      </c>
      <c r="P108" t="s">
        <v>10256</v>
      </c>
      <c r="Q108" t="s">
        <v>10257</v>
      </c>
      <c r="R108" t="s">
        <v>10258</v>
      </c>
      <c r="S108" t="s">
        <v>10259</v>
      </c>
      <c r="T108" t="s">
        <v>10260</v>
      </c>
    </row>
    <row r="109" spans="1:29">
      <c r="A109" t="s">
        <v>10261</v>
      </c>
      <c r="B109" s="1">
        <v>20</v>
      </c>
      <c r="C109" t="s">
        <v>10262</v>
      </c>
      <c r="D109" t="s">
        <v>10263</v>
      </c>
      <c r="E109" t="s">
        <v>10264</v>
      </c>
      <c r="F109" t="s">
        <v>10265</v>
      </c>
      <c r="G109" t="s">
        <v>10266</v>
      </c>
      <c r="H109" t="s">
        <v>10267</v>
      </c>
      <c r="I109" t="s">
        <v>10268</v>
      </c>
      <c r="J109" t="s">
        <v>10269</v>
      </c>
      <c r="K109" t="s">
        <v>10270</v>
      </c>
      <c r="L109" t="s">
        <v>10271</v>
      </c>
      <c r="M109" t="s">
        <v>10272</v>
      </c>
      <c r="N109" t="s">
        <v>10273</v>
      </c>
      <c r="O109" t="s">
        <v>10274</v>
      </c>
      <c r="P109" t="s">
        <v>10275</v>
      </c>
      <c r="Q109" t="s">
        <v>10276</v>
      </c>
      <c r="R109" t="s">
        <v>10277</v>
      </c>
      <c r="S109" t="s">
        <v>10278</v>
      </c>
      <c r="T109" t="s">
        <v>10279</v>
      </c>
      <c r="U109" t="s">
        <v>10280</v>
      </c>
      <c r="V109" t="s">
        <v>10281</v>
      </c>
    </row>
    <row r="110" spans="1:29">
      <c r="A110" t="s">
        <v>10282</v>
      </c>
      <c r="B110" s="1">
        <v>14</v>
      </c>
      <c r="C110" t="s">
        <v>10283</v>
      </c>
      <c r="D110" t="s">
        <v>10284</v>
      </c>
      <c r="E110" t="s">
        <v>10285</v>
      </c>
      <c r="F110" t="s">
        <v>10286</v>
      </c>
      <c r="G110" t="s">
        <v>10287</v>
      </c>
      <c r="H110" t="s">
        <v>10288</v>
      </c>
      <c r="I110" t="s">
        <v>10289</v>
      </c>
      <c r="J110" t="s">
        <v>10290</v>
      </c>
      <c r="K110" t="s">
        <v>10291</v>
      </c>
      <c r="L110" t="s">
        <v>10292</v>
      </c>
      <c r="M110" t="s">
        <v>10293</v>
      </c>
      <c r="N110" t="s">
        <v>10294</v>
      </c>
      <c r="O110" t="s">
        <v>10295</v>
      </c>
      <c r="P110" t="s">
        <v>10296</v>
      </c>
    </row>
    <row r="111" spans="1:29">
      <c r="A111" t="s">
        <v>10297</v>
      </c>
      <c r="B111" s="1">
        <v>27</v>
      </c>
      <c r="C111" t="s">
        <v>10298</v>
      </c>
      <c r="D111" t="s">
        <v>10299</v>
      </c>
      <c r="E111" t="s">
        <v>10300</v>
      </c>
      <c r="F111" t="s">
        <v>10301</v>
      </c>
      <c r="G111" t="s">
        <v>10302</v>
      </c>
      <c r="H111" t="s">
        <v>10303</v>
      </c>
      <c r="I111" t="s">
        <v>10304</v>
      </c>
      <c r="J111" t="s">
        <v>10305</v>
      </c>
      <c r="K111" t="s">
        <v>10306</v>
      </c>
      <c r="L111" t="s">
        <v>10307</v>
      </c>
      <c r="M111" t="s">
        <v>10308</v>
      </c>
      <c r="N111" t="s">
        <v>10309</v>
      </c>
      <c r="O111" t="s">
        <v>10310</v>
      </c>
      <c r="P111" t="s">
        <v>10311</v>
      </c>
      <c r="Q111" t="s">
        <v>10312</v>
      </c>
      <c r="R111" t="s">
        <v>10313</v>
      </c>
      <c r="S111" t="s">
        <v>10314</v>
      </c>
      <c r="T111" t="s">
        <v>10315</v>
      </c>
      <c r="U111" t="s">
        <v>10316</v>
      </c>
      <c r="V111" t="s">
        <v>10317</v>
      </c>
      <c r="W111" t="s">
        <v>10318</v>
      </c>
      <c r="X111" t="s">
        <v>10319</v>
      </c>
      <c r="Y111" t="s">
        <v>10320</v>
      </c>
      <c r="Z111" t="s">
        <v>10321</v>
      </c>
      <c r="AA111" t="s">
        <v>10322</v>
      </c>
      <c r="AB111" t="s">
        <v>10323</v>
      </c>
      <c r="AC111" t="s">
        <v>10324</v>
      </c>
    </row>
    <row r="112" spans="1:29">
      <c r="A112" t="s">
        <v>10325</v>
      </c>
      <c r="B112" s="1">
        <v>19</v>
      </c>
      <c r="C112" t="s">
        <v>10326</v>
      </c>
      <c r="D112" t="s">
        <v>10327</v>
      </c>
      <c r="E112" t="s">
        <v>10328</v>
      </c>
      <c r="F112" t="s">
        <v>10329</v>
      </c>
      <c r="G112" t="s">
        <v>10330</v>
      </c>
      <c r="H112" t="s">
        <v>10331</v>
      </c>
      <c r="I112" t="s">
        <v>10332</v>
      </c>
      <c r="J112" t="s">
        <v>10333</v>
      </c>
      <c r="K112" t="s">
        <v>10334</v>
      </c>
      <c r="L112" t="s">
        <v>10335</v>
      </c>
      <c r="M112" t="s">
        <v>10336</v>
      </c>
      <c r="N112" t="s">
        <v>10337</v>
      </c>
      <c r="O112" t="s">
        <v>10338</v>
      </c>
      <c r="P112" t="s">
        <v>10339</v>
      </c>
      <c r="Q112" t="s">
        <v>10340</v>
      </c>
      <c r="R112" t="s">
        <v>10341</v>
      </c>
      <c r="S112" t="s">
        <v>10342</v>
      </c>
      <c r="T112" t="s">
        <v>10343</v>
      </c>
      <c r="U112" t="s">
        <v>10344</v>
      </c>
    </row>
    <row r="113" spans="1:22">
      <c r="A113" t="s">
        <v>10345</v>
      </c>
      <c r="B113" s="1">
        <v>13</v>
      </c>
      <c r="C113" t="s">
        <v>10346</v>
      </c>
      <c r="D113" t="s">
        <v>10347</v>
      </c>
      <c r="E113" t="s">
        <v>10348</v>
      </c>
      <c r="F113" t="s">
        <v>10349</v>
      </c>
      <c r="G113" t="s">
        <v>10350</v>
      </c>
      <c r="H113" t="s">
        <v>10351</v>
      </c>
      <c r="I113" t="s">
        <v>10352</v>
      </c>
      <c r="J113" t="s">
        <v>10353</v>
      </c>
      <c r="K113" t="s">
        <v>10354</v>
      </c>
      <c r="L113" t="s">
        <v>10355</v>
      </c>
      <c r="M113" t="s">
        <v>10356</v>
      </c>
      <c r="N113" t="s">
        <v>10357</v>
      </c>
      <c r="O113" t="s">
        <v>10041</v>
      </c>
    </row>
    <row r="114" spans="1:22">
      <c r="A114" t="s">
        <v>10358</v>
      </c>
      <c r="B114" s="1">
        <v>11</v>
      </c>
      <c r="C114" t="s">
        <v>10359</v>
      </c>
      <c r="D114" t="s">
        <v>10360</v>
      </c>
      <c r="E114" t="s">
        <v>10361</v>
      </c>
      <c r="F114" t="s">
        <v>10362</v>
      </c>
      <c r="G114" t="s">
        <v>10363</v>
      </c>
      <c r="H114" t="s">
        <v>10364</v>
      </c>
      <c r="I114" t="s">
        <v>10365</v>
      </c>
      <c r="J114" t="s">
        <v>10366</v>
      </c>
      <c r="K114" t="s">
        <v>10367</v>
      </c>
      <c r="L114" t="s">
        <v>10368</v>
      </c>
      <c r="M114" t="s">
        <v>10369</v>
      </c>
    </row>
    <row r="115" spans="1:22">
      <c r="A115" t="s">
        <v>10370</v>
      </c>
      <c r="B115" s="1">
        <v>9</v>
      </c>
      <c r="C115" t="s">
        <v>10371</v>
      </c>
      <c r="D115" t="s">
        <v>10372</v>
      </c>
      <c r="E115" t="s">
        <v>10373</v>
      </c>
      <c r="F115" t="s">
        <v>10374</v>
      </c>
      <c r="G115" t="s">
        <v>10375</v>
      </c>
      <c r="H115" t="s">
        <v>10376</v>
      </c>
      <c r="I115" t="s">
        <v>10377</v>
      </c>
      <c r="J115" t="s">
        <v>10378</v>
      </c>
      <c r="K115" t="s">
        <v>10379</v>
      </c>
    </row>
    <row r="116" spans="1:22">
      <c r="A116" t="s">
        <v>10380</v>
      </c>
      <c r="B116" s="1">
        <v>9</v>
      </c>
      <c r="C116" t="s">
        <v>10381</v>
      </c>
      <c r="D116" t="s">
        <v>10382</v>
      </c>
      <c r="E116" t="s">
        <v>10383</v>
      </c>
      <c r="F116" t="s">
        <v>10384</v>
      </c>
      <c r="G116" t="s">
        <v>10385</v>
      </c>
      <c r="H116" t="s">
        <v>10386</v>
      </c>
      <c r="I116" t="s">
        <v>10387</v>
      </c>
      <c r="J116" t="s">
        <v>10388</v>
      </c>
      <c r="K116" t="s">
        <v>10389</v>
      </c>
    </row>
    <row r="117" spans="1:22">
      <c r="A117" t="s">
        <v>10390</v>
      </c>
      <c r="B117" s="1">
        <v>10</v>
      </c>
      <c r="C117" t="s">
        <v>10391</v>
      </c>
      <c r="D117" t="s">
        <v>10392</v>
      </c>
      <c r="E117" t="s">
        <v>10393</v>
      </c>
      <c r="F117" t="s">
        <v>10394</v>
      </c>
      <c r="G117" t="s">
        <v>10395</v>
      </c>
      <c r="H117" t="s">
        <v>10396</v>
      </c>
      <c r="I117" t="s">
        <v>10397</v>
      </c>
      <c r="J117" t="s">
        <v>10398</v>
      </c>
      <c r="K117" t="s">
        <v>10399</v>
      </c>
      <c r="L117" t="s">
        <v>10400</v>
      </c>
    </row>
    <row r="118" spans="1:22">
      <c r="A118" t="s">
        <v>10401</v>
      </c>
      <c r="B118" s="1">
        <v>14</v>
      </c>
      <c r="C118" t="s">
        <v>10402</v>
      </c>
      <c r="D118" t="s">
        <v>10403</v>
      </c>
      <c r="E118" t="s">
        <v>10404</v>
      </c>
      <c r="F118" t="s">
        <v>10405</v>
      </c>
      <c r="G118" t="s">
        <v>10406</v>
      </c>
      <c r="H118" t="s">
        <v>10407</v>
      </c>
      <c r="I118" t="s">
        <v>10408</v>
      </c>
      <c r="J118" t="s">
        <v>10409</v>
      </c>
      <c r="K118" t="s">
        <v>10410</v>
      </c>
      <c r="L118" t="s">
        <v>10411</v>
      </c>
      <c r="M118" t="s">
        <v>10412</v>
      </c>
      <c r="N118" t="s">
        <v>10413</v>
      </c>
      <c r="O118" t="s">
        <v>10414</v>
      </c>
      <c r="P118" t="s">
        <v>10415</v>
      </c>
    </row>
    <row r="119" spans="1:22">
      <c r="A119" t="s">
        <v>10416</v>
      </c>
      <c r="B119" s="1">
        <v>9</v>
      </c>
      <c r="C119" t="s">
        <v>10417</v>
      </c>
      <c r="D119" t="s">
        <v>10418</v>
      </c>
      <c r="E119" t="s">
        <v>10419</v>
      </c>
      <c r="F119" t="s">
        <v>10420</v>
      </c>
      <c r="G119" t="s">
        <v>10421</v>
      </c>
      <c r="H119" t="s">
        <v>10422</v>
      </c>
      <c r="I119" t="s">
        <v>10423</v>
      </c>
      <c r="J119" t="s">
        <v>10424</v>
      </c>
      <c r="K119" t="s">
        <v>10425</v>
      </c>
    </row>
    <row r="120" spans="1:22">
      <c r="A120" t="s">
        <v>10426</v>
      </c>
      <c r="B120" s="1">
        <v>20</v>
      </c>
      <c r="C120" t="s">
        <v>10427</v>
      </c>
      <c r="D120" t="s">
        <v>10428</v>
      </c>
      <c r="E120" t="s">
        <v>10429</v>
      </c>
      <c r="F120" t="s">
        <v>10430</v>
      </c>
      <c r="G120" t="s">
        <v>10431</v>
      </c>
      <c r="H120" t="s">
        <v>10432</v>
      </c>
      <c r="I120" t="s">
        <v>10433</v>
      </c>
      <c r="J120" t="s">
        <v>10434</v>
      </c>
      <c r="K120" t="s">
        <v>10435</v>
      </c>
      <c r="L120" t="s">
        <v>10436</v>
      </c>
      <c r="M120" t="s">
        <v>10437</v>
      </c>
      <c r="N120" t="s">
        <v>10438</v>
      </c>
      <c r="O120" t="s">
        <v>10439</v>
      </c>
      <c r="P120" t="s">
        <v>10440</v>
      </c>
      <c r="Q120" t="s">
        <v>10441</v>
      </c>
      <c r="R120" t="s">
        <v>10442</v>
      </c>
      <c r="S120" t="s">
        <v>10443</v>
      </c>
      <c r="T120" t="s">
        <v>10444</v>
      </c>
      <c r="U120" t="s">
        <v>10445</v>
      </c>
      <c r="V120" t="s">
        <v>10446</v>
      </c>
    </row>
    <row r="121" spans="1:22">
      <c r="A121" t="s">
        <v>10447</v>
      </c>
      <c r="B121" s="1">
        <v>17</v>
      </c>
      <c r="C121" t="s">
        <v>10448</v>
      </c>
      <c r="D121" t="s">
        <v>10449</v>
      </c>
      <c r="E121" t="s">
        <v>10450</v>
      </c>
      <c r="F121" t="s">
        <v>10451</v>
      </c>
      <c r="G121" t="s">
        <v>10452</v>
      </c>
      <c r="H121" t="s">
        <v>10453</v>
      </c>
      <c r="I121" t="s">
        <v>10454</v>
      </c>
      <c r="J121" t="s">
        <v>10455</v>
      </c>
      <c r="K121" t="s">
        <v>10456</v>
      </c>
      <c r="L121" t="s">
        <v>10457</v>
      </c>
      <c r="M121" t="s">
        <v>10458</v>
      </c>
      <c r="N121" t="s">
        <v>10459</v>
      </c>
      <c r="O121" t="s">
        <v>10460</v>
      </c>
      <c r="P121" t="s">
        <v>10461</v>
      </c>
      <c r="Q121" t="s">
        <v>10462</v>
      </c>
      <c r="R121" t="s">
        <v>10463</v>
      </c>
      <c r="S121" t="s">
        <v>10464</v>
      </c>
    </row>
    <row r="122" spans="1:22">
      <c r="A122" t="s">
        <v>10465</v>
      </c>
      <c r="B122" s="1">
        <v>19</v>
      </c>
      <c r="C122" t="s">
        <v>10466</v>
      </c>
      <c r="D122" t="s">
        <v>10467</v>
      </c>
      <c r="E122" t="s">
        <v>10468</v>
      </c>
      <c r="F122" t="s">
        <v>10469</v>
      </c>
      <c r="G122" t="s">
        <v>10470</v>
      </c>
      <c r="H122" t="s">
        <v>10471</v>
      </c>
      <c r="I122" t="s">
        <v>10472</v>
      </c>
      <c r="J122" t="s">
        <v>10473</v>
      </c>
      <c r="K122" t="s">
        <v>10474</v>
      </c>
      <c r="L122" t="s">
        <v>10475</v>
      </c>
      <c r="M122" t="s">
        <v>10476</v>
      </c>
      <c r="N122" t="s">
        <v>10477</v>
      </c>
      <c r="O122" t="s">
        <v>10478</v>
      </c>
      <c r="P122" t="s">
        <v>10479</v>
      </c>
      <c r="Q122" t="s">
        <v>10480</v>
      </c>
      <c r="R122" t="s">
        <v>10481</v>
      </c>
      <c r="S122" t="s">
        <v>10482</v>
      </c>
      <c r="T122" t="s">
        <v>10483</v>
      </c>
      <c r="U122" t="s">
        <v>10484</v>
      </c>
    </row>
    <row r="123" spans="1:22">
      <c r="A123" t="s">
        <v>10485</v>
      </c>
      <c r="B123" s="1">
        <v>9</v>
      </c>
      <c r="C123" t="s">
        <v>10486</v>
      </c>
      <c r="D123" t="s">
        <v>10487</v>
      </c>
      <c r="E123" t="s">
        <v>10488</v>
      </c>
      <c r="F123" t="s">
        <v>10489</v>
      </c>
      <c r="G123" t="s">
        <v>10490</v>
      </c>
      <c r="H123" t="s">
        <v>10491</v>
      </c>
      <c r="I123" t="s">
        <v>10492</v>
      </c>
      <c r="J123" t="s">
        <v>10493</v>
      </c>
      <c r="K123" t="s">
        <v>10494</v>
      </c>
    </row>
    <row r="124" spans="1:22">
      <c r="A124" t="s">
        <v>10495</v>
      </c>
      <c r="B124" s="1">
        <v>20</v>
      </c>
      <c r="C124" t="s">
        <v>10496</v>
      </c>
      <c r="D124" t="s">
        <v>10497</v>
      </c>
      <c r="E124" t="s">
        <v>10498</v>
      </c>
      <c r="F124" t="s">
        <v>10499</v>
      </c>
      <c r="G124" t="s">
        <v>10500</v>
      </c>
      <c r="H124" t="s">
        <v>10501</v>
      </c>
      <c r="I124" t="s">
        <v>10502</v>
      </c>
      <c r="J124" t="s">
        <v>10503</v>
      </c>
      <c r="K124" t="s">
        <v>10504</v>
      </c>
      <c r="L124" t="s">
        <v>10505</v>
      </c>
      <c r="M124" t="s">
        <v>10506</v>
      </c>
      <c r="N124" t="s">
        <v>10507</v>
      </c>
      <c r="O124" t="s">
        <v>10508</v>
      </c>
      <c r="P124" t="s">
        <v>10509</v>
      </c>
      <c r="Q124" t="s">
        <v>10510</v>
      </c>
      <c r="R124" t="s">
        <v>10511</v>
      </c>
      <c r="S124" t="s">
        <v>10512</v>
      </c>
      <c r="T124" t="s">
        <v>10513</v>
      </c>
      <c r="U124" t="s">
        <v>10514</v>
      </c>
      <c r="V124" t="s">
        <v>10515</v>
      </c>
    </row>
    <row r="125" spans="1:22">
      <c r="A125" t="s">
        <v>10516</v>
      </c>
      <c r="B125" s="1">
        <v>7</v>
      </c>
      <c r="C125" t="s">
        <v>10517</v>
      </c>
      <c r="D125" t="s">
        <v>10518</v>
      </c>
      <c r="E125" t="s">
        <v>10519</v>
      </c>
      <c r="F125" t="s">
        <v>10520</v>
      </c>
      <c r="G125" t="s">
        <v>10521</v>
      </c>
      <c r="H125" t="s">
        <v>10522</v>
      </c>
      <c r="I125" t="s">
        <v>10523</v>
      </c>
    </row>
    <row r="126" spans="1:22">
      <c r="A126" t="s">
        <v>10524</v>
      </c>
      <c r="B126" s="1">
        <v>7</v>
      </c>
      <c r="C126" t="s">
        <v>10525</v>
      </c>
      <c r="D126" t="s">
        <v>10526</v>
      </c>
      <c r="E126" t="s">
        <v>10527</v>
      </c>
      <c r="F126" t="s">
        <v>10528</v>
      </c>
      <c r="G126" t="s">
        <v>10529</v>
      </c>
      <c r="H126" t="s">
        <v>10530</v>
      </c>
      <c r="I126" t="s">
        <v>10531</v>
      </c>
    </row>
    <row r="127" spans="1:22">
      <c r="A127" t="s">
        <v>10532</v>
      </c>
      <c r="B127" s="1">
        <v>7</v>
      </c>
      <c r="C127" t="s">
        <v>10533</v>
      </c>
      <c r="D127" t="s">
        <v>10534</v>
      </c>
      <c r="E127" t="s">
        <v>10535</v>
      </c>
      <c r="F127" t="s">
        <v>10536</v>
      </c>
      <c r="G127" t="s">
        <v>10537</v>
      </c>
      <c r="H127" t="s">
        <v>10538</v>
      </c>
      <c r="I127" t="s">
        <v>10539</v>
      </c>
    </row>
    <row r="128" spans="1:22">
      <c r="A128" t="s">
        <v>10540</v>
      </c>
      <c r="B128" s="1">
        <v>8</v>
      </c>
      <c r="C128" t="s">
        <v>10541</v>
      </c>
      <c r="D128" t="s">
        <v>10542</v>
      </c>
      <c r="E128" t="s">
        <v>10543</v>
      </c>
      <c r="F128" t="s">
        <v>10544</v>
      </c>
      <c r="G128" t="s">
        <v>10545</v>
      </c>
      <c r="H128" t="s">
        <v>10546</v>
      </c>
      <c r="I128" t="s">
        <v>10547</v>
      </c>
      <c r="J128" t="s">
        <v>10548</v>
      </c>
    </row>
    <row r="129" spans="1:24">
      <c r="A129" t="s">
        <v>10549</v>
      </c>
      <c r="B129" s="1">
        <v>21</v>
      </c>
      <c r="C129" t="s">
        <v>10550</v>
      </c>
      <c r="D129" t="s">
        <v>10551</v>
      </c>
      <c r="E129" t="s">
        <v>10552</v>
      </c>
      <c r="F129" t="s">
        <v>10553</v>
      </c>
      <c r="G129" t="s">
        <v>10554</v>
      </c>
      <c r="H129" t="s">
        <v>10555</v>
      </c>
      <c r="I129" t="s">
        <v>10556</v>
      </c>
      <c r="J129" t="s">
        <v>10557</v>
      </c>
      <c r="K129" t="s">
        <v>10558</v>
      </c>
      <c r="L129" t="s">
        <v>10559</v>
      </c>
      <c r="M129" t="s">
        <v>10560</v>
      </c>
      <c r="N129" t="s">
        <v>10561</v>
      </c>
      <c r="O129" t="s">
        <v>10562</v>
      </c>
      <c r="P129" t="s">
        <v>10563</v>
      </c>
      <c r="Q129" t="s">
        <v>10564</v>
      </c>
      <c r="R129" t="s">
        <v>10565</v>
      </c>
      <c r="S129" t="s">
        <v>10566</v>
      </c>
      <c r="T129" t="s">
        <v>10567</v>
      </c>
      <c r="U129" t="s">
        <v>10568</v>
      </c>
      <c r="V129" t="s">
        <v>10569</v>
      </c>
      <c r="W129" t="s">
        <v>10570</v>
      </c>
    </row>
    <row r="130" spans="1:24">
      <c r="A130" t="s">
        <v>10571</v>
      </c>
      <c r="B130" s="1">
        <v>10</v>
      </c>
      <c r="C130" t="s">
        <v>10572</v>
      </c>
      <c r="D130" t="s">
        <v>10573</v>
      </c>
      <c r="E130" t="s">
        <v>10574</v>
      </c>
      <c r="F130" t="s">
        <v>10575</v>
      </c>
      <c r="G130" t="s">
        <v>10576</v>
      </c>
      <c r="H130" t="s">
        <v>10577</v>
      </c>
      <c r="I130" t="s">
        <v>10578</v>
      </c>
      <c r="J130" t="s">
        <v>10579</v>
      </c>
      <c r="K130" t="s">
        <v>10580</v>
      </c>
      <c r="L130" t="s">
        <v>10581</v>
      </c>
    </row>
    <row r="131" spans="1:24">
      <c r="A131" t="s">
        <v>10582</v>
      </c>
      <c r="B131" s="1">
        <v>22</v>
      </c>
      <c r="C131" t="s">
        <v>10583</v>
      </c>
      <c r="D131" t="s">
        <v>10584</v>
      </c>
      <c r="E131" t="s">
        <v>10585</v>
      </c>
      <c r="F131" t="s">
        <v>10586</v>
      </c>
      <c r="G131" t="s">
        <v>10587</v>
      </c>
      <c r="H131" t="s">
        <v>10588</v>
      </c>
      <c r="I131" t="s">
        <v>10589</v>
      </c>
      <c r="J131" t="s">
        <v>10590</v>
      </c>
      <c r="K131" t="s">
        <v>10591</v>
      </c>
      <c r="L131" t="s">
        <v>10592</v>
      </c>
      <c r="M131" t="s">
        <v>10593</v>
      </c>
      <c r="N131" t="s">
        <v>10594</v>
      </c>
      <c r="O131" t="s">
        <v>10595</v>
      </c>
      <c r="P131" t="s">
        <v>10596</v>
      </c>
      <c r="Q131" t="s">
        <v>10597</v>
      </c>
      <c r="R131" t="s">
        <v>10598</v>
      </c>
      <c r="S131" t="s">
        <v>10599</v>
      </c>
      <c r="T131" t="s">
        <v>10600</v>
      </c>
      <c r="U131" t="s">
        <v>10601</v>
      </c>
      <c r="V131" t="s">
        <v>10602</v>
      </c>
      <c r="W131" t="s">
        <v>10603</v>
      </c>
      <c r="X131" t="s">
        <v>10604</v>
      </c>
    </row>
    <row r="132" spans="1:24">
      <c r="A132" t="s">
        <v>10605</v>
      </c>
      <c r="B132" s="1">
        <v>7</v>
      </c>
      <c r="C132" t="s">
        <v>10606</v>
      </c>
      <c r="D132" t="s">
        <v>10607</v>
      </c>
      <c r="E132" t="s">
        <v>10608</v>
      </c>
      <c r="F132" t="s">
        <v>10609</v>
      </c>
      <c r="G132" t="s">
        <v>10610</v>
      </c>
      <c r="H132" t="s">
        <v>10611</v>
      </c>
      <c r="I132" t="s">
        <v>10612</v>
      </c>
    </row>
    <row r="133" spans="1:24">
      <c r="A133" t="s">
        <v>10613</v>
      </c>
      <c r="B133" s="1">
        <v>7</v>
      </c>
      <c r="C133" t="s">
        <v>10614</v>
      </c>
      <c r="D133" t="s">
        <v>10615</v>
      </c>
      <c r="E133" t="s">
        <v>10616</v>
      </c>
      <c r="F133" t="s">
        <v>10617</v>
      </c>
      <c r="G133" t="s">
        <v>10618</v>
      </c>
      <c r="H133" t="s">
        <v>10619</v>
      </c>
      <c r="I133" t="s">
        <v>10620</v>
      </c>
    </row>
    <row r="134" spans="1:24">
      <c r="A134" t="s">
        <v>10621</v>
      </c>
      <c r="B134" s="1">
        <v>20</v>
      </c>
      <c r="C134" t="s">
        <v>10622</v>
      </c>
      <c r="D134" t="s">
        <v>10623</v>
      </c>
      <c r="E134" t="s">
        <v>10624</v>
      </c>
      <c r="F134" t="s">
        <v>10625</v>
      </c>
      <c r="G134" t="s">
        <v>10626</v>
      </c>
      <c r="H134" t="s">
        <v>10627</v>
      </c>
      <c r="I134" t="s">
        <v>10628</v>
      </c>
      <c r="J134" t="s">
        <v>10629</v>
      </c>
      <c r="K134" t="s">
        <v>10630</v>
      </c>
      <c r="L134" t="s">
        <v>10631</v>
      </c>
      <c r="M134" t="s">
        <v>10632</v>
      </c>
      <c r="N134" t="s">
        <v>10633</v>
      </c>
      <c r="O134" t="s">
        <v>10634</v>
      </c>
      <c r="P134" t="s">
        <v>10635</v>
      </c>
      <c r="Q134" t="s">
        <v>10636</v>
      </c>
      <c r="R134" t="s">
        <v>10637</v>
      </c>
      <c r="S134" t="s">
        <v>10638</v>
      </c>
      <c r="T134" t="s">
        <v>10639</v>
      </c>
      <c r="U134" t="s">
        <v>10640</v>
      </c>
      <c r="V134" t="s">
        <v>10641</v>
      </c>
    </row>
    <row r="135" spans="1:24">
      <c r="A135" t="s">
        <v>10642</v>
      </c>
      <c r="B135" s="1">
        <v>8</v>
      </c>
      <c r="C135" t="s">
        <v>10643</v>
      </c>
      <c r="D135" t="s">
        <v>10644</v>
      </c>
      <c r="E135" t="s">
        <v>10645</v>
      </c>
      <c r="F135" t="s">
        <v>10646</v>
      </c>
      <c r="G135" t="s">
        <v>10647</v>
      </c>
      <c r="H135" t="s">
        <v>10648</v>
      </c>
      <c r="I135" t="s">
        <v>10649</v>
      </c>
      <c r="J135" t="s">
        <v>10650</v>
      </c>
    </row>
    <row r="136" spans="1:24">
      <c r="A136" t="s">
        <v>10651</v>
      </c>
      <c r="B136" s="1">
        <v>9</v>
      </c>
      <c r="C136" t="s">
        <v>10652</v>
      </c>
      <c r="D136" t="s">
        <v>10653</v>
      </c>
      <c r="E136" t="s">
        <v>10654</v>
      </c>
      <c r="F136" t="s">
        <v>9786</v>
      </c>
      <c r="G136" t="s">
        <v>10655</v>
      </c>
      <c r="H136" t="s">
        <v>10656</v>
      </c>
      <c r="I136" t="s">
        <v>10657</v>
      </c>
      <c r="J136" t="s">
        <v>10658</v>
      </c>
      <c r="K136" t="s">
        <v>10659</v>
      </c>
    </row>
    <row r="137" spans="1:24">
      <c r="A137" t="s">
        <v>10660</v>
      </c>
      <c r="B137" s="1">
        <v>6</v>
      </c>
      <c r="C137" t="s">
        <v>10661</v>
      </c>
      <c r="D137" t="s">
        <v>10662</v>
      </c>
      <c r="E137" t="s">
        <v>10663</v>
      </c>
      <c r="F137" t="s">
        <v>10664</v>
      </c>
      <c r="G137" t="s">
        <v>10665</v>
      </c>
      <c r="H137" t="s">
        <v>10666</v>
      </c>
    </row>
    <row r="138" spans="1:24">
      <c r="A138" t="s">
        <v>10667</v>
      </c>
      <c r="B138" s="1">
        <v>13</v>
      </c>
      <c r="C138" t="s">
        <v>10668</v>
      </c>
      <c r="D138" t="s">
        <v>10669</v>
      </c>
      <c r="E138" t="s">
        <v>10670</v>
      </c>
      <c r="F138" t="s">
        <v>10671</v>
      </c>
      <c r="G138" t="s">
        <v>10672</v>
      </c>
      <c r="H138" t="s">
        <v>10673</v>
      </c>
      <c r="I138" t="s">
        <v>10674</v>
      </c>
      <c r="J138" t="s">
        <v>10675</v>
      </c>
      <c r="K138" t="s">
        <v>10676</v>
      </c>
      <c r="L138" t="s">
        <v>10677</v>
      </c>
      <c r="M138" t="s">
        <v>10678</v>
      </c>
      <c r="N138" t="s">
        <v>10679</v>
      </c>
      <c r="O138" t="s">
        <v>10680</v>
      </c>
    </row>
    <row r="139" spans="1:24">
      <c r="A139" t="s">
        <v>10681</v>
      </c>
      <c r="B139" s="1">
        <v>8</v>
      </c>
      <c r="C139" t="s">
        <v>10682</v>
      </c>
      <c r="D139" t="s">
        <v>10683</v>
      </c>
      <c r="E139" t="s">
        <v>10684</v>
      </c>
      <c r="F139" t="s">
        <v>10685</v>
      </c>
      <c r="G139" t="s">
        <v>10686</v>
      </c>
      <c r="H139" t="s">
        <v>10687</v>
      </c>
      <c r="I139" t="s">
        <v>10688</v>
      </c>
      <c r="J139" t="s">
        <v>10689</v>
      </c>
    </row>
    <row r="140" spans="1:24">
      <c r="A140" t="s">
        <v>10690</v>
      </c>
      <c r="B140" s="1">
        <v>8</v>
      </c>
      <c r="C140" t="s">
        <v>10691</v>
      </c>
      <c r="D140" t="s">
        <v>10692</v>
      </c>
      <c r="E140" t="s">
        <v>10693</v>
      </c>
      <c r="F140" t="s">
        <v>10694</v>
      </c>
      <c r="G140" t="s">
        <v>10695</v>
      </c>
      <c r="H140" t="s">
        <v>10696</v>
      </c>
      <c r="I140" t="s">
        <v>10697</v>
      </c>
      <c r="J140" t="s">
        <v>10698</v>
      </c>
    </row>
    <row r="141" spans="1:24">
      <c r="A141" t="s">
        <v>10699</v>
      </c>
      <c r="B141" s="1">
        <v>17</v>
      </c>
      <c r="C141" t="s">
        <v>10700</v>
      </c>
      <c r="D141" t="s">
        <v>10701</v>
      </c>
      <c r="E141" t="s">
        <v>10702</v>
      </c>
      <c r="F141" t="s">
        <v>10703</v>
      </c>
      <c r="G141" t="s">
        <v>10623</v>
      </c>
      <c r="H141" t="s">
        <v>10704</v>
      </c>
      <c r="I141" t="s">
        <v>10705</v>
      </c>
      <c r="J141" t="s">
        <v>10706</v>
      </c>
      <c r="K141" t="s">
        <v>10707</v>
      </c>
      <c r="L141" t="s">
        <v>10708</v>
      </c>
      <c r="M141" t="s">
        <v>10709</v>
      </c>
      <c r="N141" t="s">
        <v>10710</v>
      </c>
      <c r="O141" t="s">
        <v>10711</v>
      </c>
      <c r="P141" t="s">
        <v>10712</v>
      </c>
      <c r="Q141" t="s">
        <v>10713</v>
      </c>
      <c r="R141" t="s">
        <v>10714</v>
      </c>
      <c r="S141" t="s">
        <v>10715</v>
      </c>
    </row>
    <row r="142" spans="1:24">
      <c r="A142" t="s">
        <v>10716</v>
      </c>
      <c r="B142" s="1">
        <v>10</v>
      </c>
      <c r="C142" t="s">
        <v>10717</v>
      </c>
      <c r="D142" t="s">
        <v>10718</v>
      </c>
      <c r="E142" t="s">
        <v>10719</v>
      </c>
      <c r="F142" t="s">
        <v>10720</v>
      </c>
      <c r="G142" t="s">
        <v>10721</v>
      </c>
      <c r="H142" t="s">
        <v>10722</v>
      </c>
      <c r="I142" t="s">
        <v>10723</v>
      </c>
      <c r="J142" t="s">
        <v>10724</v>
      </c>
      <c r="K142" t="s">
        <v>10725</v>
      </c>
      <c r="L142" t="s">
        <v>10726</v>
      </c>
    </row>
    <row r="143" spans="1:24">
      <c r="A143" t="s">
        <v>10727</v>
      </c>
      <c r="B143" s="1">
        <v>6</v>
      </c>
      <c r="C143" t="s">
        <v>10728</v>
      </c>
      <c r="D143" t="s">
        <v>10729</v>
      </c>
      <c r="E143" t="s">
        <v>10730</v>
      </c>
      <c r="F143" t="s">
        <v>10731</v>
      </c>
      <c r="G143" t="s">
        <v>10732</v>
      </c>
      <c r="H143" t="s">
        <v>10733</v>
      </c>
    </row>
    <row r="144" spans="1:24">
      <c r="A144" t="s">
        <v>10734</v>
      </c>
      <c r="B144" s="1">
        <v>8</v>
      </c>
      <c r="C144" t="s">
        <v>10735</v>
      </c>
      <c r="D144" t="s">
        <v>10736</v>
      </c>
      <c r="E144" t="s">
        <v>10737</v>
      </c>
      <c r="F144" t="s">
        <v>10738</v>
      </c>
      <c r="G144" t="s">
        <v>10739</v>
      </c>
      <c r="H144" t="s">
        <v>10740</v>
      </c>
      <c r="I144" t="s">
        <v>10741</v>
      </c>
      <c r="J144" t="s">
        <v>10742</v>
      </c>
    </row>
    <row r="145" spans="1:22">
      <c r="A145" t="s">
        <v>10743</v>
      </c>
      <c r="B145" s="1">
        <v>7</v>
      </c>
      <c r="C145" t="s">
        <v>10744</v>
      </c>
      <c r="D145" t="s">
        <v>10745</v>
      </c>
      <c r="E145" t="s">
        <v>10746</v>
      </c>
      <c r="F145" t="s">
        <v>10747</v>
      </c>
      <c r="G145" t="s">
        <v>10748</v>
      </c>
      <c r="H145" t="s">
        <v>10749</v>
      </c>
      <c r="I145" t="s">
        <v>10750</v>
      </c>
    </row>
    <row r="146" spans="1:22">
      <c r="A146" t="s">
        <v>10751</v>
      </c>
      <c r="B146" s="1">
        <v>16</v>
      </c>
      <c r="C146" t="s">
        <v>10752</v>
      </c>
      <c r="D146" t="s">
        <v>10753</v>
      </c>
      <c r="E146" t="s">
        <v>10754</v>
      </c>
      <c r="F146" t="s">
        <v>10755</v>
      </c>
      <c r="G146" t="s">
        <v>10756</v>
      </c>
      <c r="H146" t="s">
        <v>10757</v>
      </c>
      <c r="I146" t="s">
        <v>10758</v>
      </c>
      <c r="J146" t="s">
        <v>10759</v>
      </c>
      <c r="K146" t="s">
        <v>10760</v>
      </c>
      <c r="L146" t="s">
        <v>10761</v>
      </c>
      <c r="M146" t="s">
        <v>10762</v>
      </c>
      <c r="N146" t="s">
        <v>10763</v>
      </c>
      <c r="O146" t="s">
        <v>10764</v>
      </c>
      <c r="P146" t="s">
        <v>10191</v>
      </c>
      <c r="Q146" t="s">
        <v>10765</v>
      </c>
      <c r="R146" t="s">
        <v>10766</v>
      </c>
    </row>
    <row r="147" spans="1:22">
      <c r="A147" t="s">
        <v>10767</v>
      </c>
      <c r="B147" s="1">
        <v>6</v>
      </c>
      <c r="C147" t="s">
        <v>10768</v>
      </c>
      <c r="D147" t="s">
        <v>10769</v>
      </c>
      <c r="E147" t="s">
        <v>10770</v>
      </c>
      <c r="F147" t="s">
        <v>10771</v>
      </c>
      <c r="G147" t="s">
        <v>10772</v>
      </c>
      <c r="H147" t="s">
        <v>10773</v>
      </c>
    </row>
    <row r="148" spans="1:22">
      <c r="A148" t="s">
        <v>10774</v>
      </c>
      <c r="B148" s="1">
        <v>9</v>
      </c>
      <c r="C148" t="s">
        <v>10775</v>
      </c>
      <c r="D148" t="s">
        <v>10776</v>
      </c>
      <c r="E148" t="s">
        <v>10777</v>
      </c>
      <c r="F148" t="s">
        <v>10778</v>
      </c>
      <c r="G148" t="s">
        <v>10779</v>
      </c>
      <c r="H148" t="s">
        <v>10780</v>
      </c>
      <c r="I148" t="s">
        <v>10781</v>
      </c>
      <c r="J148" t="s">
        <v>10782</v>
      </c>
      <c r="K148" t="s">
        <v>10783</v>
      </c>
    </row>
    <row r="149" spans="1:22">
      <c r="A149" t="s">
        <v>10784</v>
      </c>
      <c r="B149" s="1">
        <v>15</v>
      </c>
      <c r="C149" t="s">
        <v>10785</v>
      </c>
      <c r="D149" t="s">
        <v>10786</v>
      </c>
      <c r="E149" t="s">
        <v>10787</v>
      </c>
      <c r="F149" t="s">
        <v>10788</v>
      </c>
      <c r="G149" t="s">
        <v>10789</v>
      </c>
      <c r="H149" t="s">
        <v>10790</v>
      </c>
      <c r="I149" t="s">
        <v>10791</v>
      </c>
      <c r="J149" t="s">
        <v>10792</v>
      </c>
      <c r="K149" t="s">
        <v>10793</v>
      </c>
      <c r="L149" t="s">
        <v>10794</v>
      </c>
      <c r="M149" t="s">
        <v>10795</v>
      </c>
      <c r="N149" t="s">
        <v>10796</v>
      </c>
      <c r="O149" t="s">
        <v>10687</v>
      </c>
      <c r="P149" t="s">
        <v>10797</v>
      </c>
      <c r="Q149" t="s">
        <v>10798</v>
      </c>
    </row>
    <row r="150" spans="1:22">
      <c r="A150" t="s">
        <v>10799</v>
      </c>
      <c r="B150" s="1">
        <v>17</v>
      </c>
      <c r="C150" t="s">
        <v>10800</v>
      </c>
      <c r="D150" t="s">
        <v>10801</v>
      </c>
      <c r="E150" t="s">
        <v>10802</v>
      </c>
      <c r="F150" t="s">
        <v>10803</v>
      </c>
      <c r="G150" t="s">
        <v>10804</v>
      </c>
      <c r="H150" t="s">
        <v>10805</v>
      </c>
      <c r="I150" t="s">
        <v>9602</v>
      </c>
      <c r="J150" t="s">
        <v>10806</v>
      </c>
      <c r="K150" t="s">
        <v>10807</v>
      </c>
      <c r="L150" t="s">
        <v>10808</v>
      </c>
      <c r="M150" t="s">
        <v>9955</v>
      </c>
      <c r="N150" t="s">
        <v>10809</v>
      </c>
      <c r="O150" t="s">
        <v>10810</v>
      </c>
      <c r="P150" t="s">
        <v>10811</v>
      </c>
      <c r="Q150" t="s">
        <v>10812</v>
      </c>
      <c r="R150" t="s">
        <v>10813</v>
      </c>
      <c r="S150" t="s">
        <v>10814</v>
      </c>
    </row>
    <row r="151" spans="1:22">
      <c r="A151" t="s">
        <v>10815</v>
      </c>
      <c r="B151" s="1">
        <v>12</v>
      </c>
      <c r="C151" t="s">
        <v>10816</v>
      </c>
      <c r="D151" t="s">
        <v>10817</v>
      </c>
      <c r="E151" t="s">
        <v>9349</v>
      </c>
      <c r="F151" t="s">
        <v>10818</v>
      </c>
      <c r="G151" t="s">
        <v>10819</v>
      </c>
      <c r="H151" t="s">
        <v>10820</v>
      </c>
      <c r="I151" t="s">
        <v>10821</v>
      </c>
      <c r="J151" t="s">
        <v>10822</v>
      </c>
      <c r="K151" t="s">
        <v>10823</v>
      </c>
      <c r="L151" t="s">
        <v>10824</v>
      </c>
      <c r="M151" t="s">
        <v>10825</v>
      </c>
      <c r="N151" t="s">
        <v>10826</v>
      </c>
    </row>
    <row r="152" spans="1:22">
      <c r="A152" t="s">
        <v>10827</v>
      </c>
      <c r="B152" s="1">
        <v>8</v>
      </c>
      <c r="C152" t="s">
        <v>9200</v>
      </c>
      <c r="D152" t="s">
        <v>10828</v>
      </c>
      <c r="E152" t="s">
        <v>10829</v>
      </c>
      <c r="F152" t="s">
        <v>10830</v>
      </c>
      <c r="G152" t="s">
        <v>10831</v>
      </c>
      <c r="H152" t="s">
        <v>10832</v>
      </c>
      <c r="I152" t="s">
        <v>10833</v>
      </c>
      <c r="J152" t="s">
        <v>10834</v>
      </c>
    </row>
    <row r="153" spans="1:22">
      <c r="A153" t="s">
        <v>10835</v>
      </c>
      <c r="B153" s="1">
        <v>9</v>
      </c>
      <c r="C153" t="s">
        <v>10836</v>
      </c>
      <c r="D153" t="s">
        <v>10837</v>
      </c>
      <c r="E153" t="s">
        <v>10838</v>
      </c>
      <c r="F153" t="s">
        <v>10839</v>
      </c>
      <c r="G153" t="s">
        <v>10840</v>
      </c>
      <c r="H153" t="s">
        <v>10841</v>
      </c>
      <c r="I153" t="s">
        <v>10842</v>
      </c>
      <c r="J153" t="s">
        <v>10843</v>
      </c>
      <c r="K153" t="s">
        <v>10844</v>
      </c>
    </row>
    <row r="154" spans="1:22">
      <c r="A154" t="s">
        <v>10845</v>
      </c>
      <c r="B154" s="1">
        <v>13</v>
      </c>
      <c r="C154" t="s">
        <v>10846</v>
      </c>
      <c r="D154" t="s">
        <v>10847</v>
      </c>
      <c r="E154" t="s">
        <v>10848</v>
      </c>
      <c r="F154" t="s">
        <v>10849</v>
      </c>
      <c r="G154" t="s">
        <v>10850</v>
      </c>
      <c r="H154" t="s">
        <v>10851</v>
      </c>
      <c r="I154" t="s">
        <v>10852</v>
      </c>
      <c r="J154" t="s">
        <v>10853</v>
      </c>
      <c r="K154" t="s">
        <v>10854</v>
      </c>
      <c r="L154" t="s">
        <v>10855</v>
      </c>
      <c r="M154" t="s">
        <v>10093</v>
      </c>
      <c r="N154" t="s">
        <v>10856</v>
      </c>
      <c r="O154" t="s">
        <v>10857</v>
      </c>
    </row>
    <row r="155" spans="1:22">
      <c r="A155" t="s">
        <v>10858</v>
      </c>
      <c r="B155" s="1">
        <v>18</v>
      </c>
      <c r="C155" t="s">
        <v>10859</v>
      </c>
      <c r="D155" t="s">
        <v>10860</v>
      </c>
      <c r="E155" t="s">
        <v>10861</v>
      </c>
      <c r="F155" t="s">
        <v>10862</v>
      </c>
      <c r="G155" t="s">
        <v>10863</v>
      </c>
      <c r="H155" t="s">
        <v>10864</v>
      </c>
      <c r="I155" t="s">
        <v>10865</v>
      </c>
      <c r="J155" t="s">
        <v>10866</v>
      </c>
      <c r="K155" t="s">
        <v>10867</v>
      </c>
      <c r="L155" t="s">
        <v>10868</v>
      </c>
      <c r="M155" t="s">
        <v>10869</v>
      </c>
      <c r="N155" t="s">
        <v>10870</v>
      </c>
      <c r="O155" t="s">
        <v>10871</v>
      </c>
      <c r="P155" t="s">
        <v>10872</v>
      </c>
      <c r="Q155" t="s">
        <v>10873</v>
      </c>
      <c r="R155" t="s">
        <v>10874</v>
      </c>
      <c r="S155" t="s">
        <v>10875</v>
      </c>
      <c r="T155" t="s">
        <v>10876</v>
      </c>
    </row>
    <row r="156" spans="1:22">
      <c r="A156" t="s">
        <v>10877</v>
      </c>
      <c r="B156" s="1">
        <v>16</v>
      </c>
      <c r="C156" t="s">
        <v>10878</v>
      </c>
      <c r="D156" t="s">
        <v>10879</v>
      </c>
      <c r="E156" t="s">
        <v>10880</v>
      </c>
      <c r="F156" t="s">
        <v>10881</v>
      </c>
      <c r="G156" t="s">
        <v>10882</v>
      </c>
      <c r="H156" t="s">
        <v>10883</v>
      </c>
      <c r="I156" t="s">
        <v>10884</v>
      </c>
      <c r="J156" t="s">
        <v>10885</v>
      </c>
      <c r="K156" t="s">
        <v>10886</v>
      </c>
      <c r="L156" t="s">
        <v>10434</v>
      </c>
      <c r="M156" t="s">
        <v>10887</v>
      </c>
      <c r="N156" t="s">
        <v>10888</v>
      </c>
      <c r="O156" t="s">
        <v>10889</v>
      </c>
      <c r="P156" t="s">
        <v>10890</v>
      </c>
      <c r="Q156" t="s">
        <v>10891</v>
      </c>
      <c r="R156" t="s">
        <v>10892</v>
      </c>
    </row>
    <row r="157" spans="1:22">
      <c r="A157" t="s">
        <v>10893</v>
      </c>
      <c r="B157" s="1">
        <v>13</v>
      </c>
      <c r="C157" t="s">
        <v>10894</v>
      </c>
      <c r="D157" t="s">
        <v>10895</v>
      </c>
      <c r="E157" t="s">
        <v>10896</v>
      </c>
      <c r="F157" t="s">
        <v>10897</v>
      </c>
      <c r="G157" t="s">
        <v>10898</v>
      </c>
      <c r="H157" t="s">
        <v>10899</v>
      </c>
      <c r="I157" t="s">
        <v>10900</v>
      </c>
      <c r="J157" t="s">
        <v>10901</v>
      </c>
      <c r="K157" t="s">
        <v>10902</v>
      </c>
      <c r="L157" t="s">
        <v>10903</v>
      </c>
      <c r="M157" t="s">
        <v>10904</v>
      </c>
      <c r="N157" t="s">
        <v>10905</v>
      </c>
      <c r="O157" t="s">
        <v>10906</v>
      </c>
    </row>
    <row r="158" spans="1:22">
      <c r="A158" t="s">
        <v>10907</v>
      </c>
      <c r="B158" s="1">
        <v>14</v>
      </c>
      <c r="C158" t="s">
        <v>10908</v>
      </c>
      <c r="D158" t="s">
        <v>10909</v>
      </c>
      <c r="E158" t="s">
        <v>10910</v>
      </c>
      <c r="F158" t="s">
        <v>10911</v>
      </c>
      <c r="G158" t="s">
        <v>10912</v>
      </c>
      <c r="H158" t="s">
        <v>10913</v>
      </c>
      <c r="I158" t="s">
        <v>10914</v>
      </c>
      <c r="J158" t="s">
        <v>10915</v>
      </c>
      <c r="K158" t="s">
        <v>9955</v>
      </c>
      <c r="L158" t="s">
        <v>10916</v>
      </c>
      <c r="M158" t="s">
        <v>10917</v>
      </c>
      <c r="N158" t="s">
        <v>10918</v>
      </c>
      <c r="O158" t="s">
        <v>10919</v>
      </c>
      <c r="P158" t="s">
        <v>10920</v>
      </c>
    </row>
    <row r="159" spans="1:22">
      <c r="A159" t="s">
        <v>10921</v>
      </c>
      <c r="B159" s="1">
        <v>16</v>
      </c>
      <c r="C159" t="s">
        <v>10922</v>
      </c>
      <c r="D159" t="s">
        <v>10673</v>
      </c>
      <c r="E159" t="s">
        <v>10923</v>
      </c>
      <c r="F159" t="s">
        <v>10924</v>
      </c>
      <c r="G159" t="s">
        <v>10925</v>
      </c>
      <c r="H159" t="s">
        <v>10926</v>
      </c>
      <c r="I159" t="s">
        <v>10927</v>
      </c>
      <c r="J159" t="s">
        <v>10928</v>
      </c>
      <c r="K159" t="s">
        <v>10929</v>
      </c>
      <c r="L159" t="s">
        <v>10930</v>
      </c>
      <c r="M159" t="s">
        <v>10931</v>
      </c>
      <c r="N159" t="s">
        <v>10932</v>
      </c>
      <c r="O159" t="s">
        <v>10933</v>
      </c>
      <c r="P159" t="s">
        <v>10934</v>
      </c>
      <c r="Q159" t="s">
        <v>10935</v>
      </c>
      <c r="R159" t="s">
        <v>10936</v>
      </c>
    </row>
    <row r="160" spans="1:22">
      <c r="A160" t="s">
        <v>10937</v>
      </c>
      <c r="B160" s="1">
        <v>20</v>
      </c>
      <c r="C160" t="s">
        <v>10938</v>
      </c>
      <c r="D160" t="s">
        <v>10939</v>
      </c>
      <c r="E160" t="s">
        <v>10940</v>
      </c>
      <c r="F160" t="s">
        <v>10941</v>
      </c>
      <c r="G160" t="s">
        <v>10942</v>
      </c>
      <c r="H160" t="s">
        <v>10943</v>
      </c>
      <c r="I160" t="s">
        <v>10944</v>
      </c>
      <c r="J160" t="s">
        <v>10945</v>
      </c>
      <c r="K160" t="s">
        <v>10946</v>
      </c>
      <c r="L160" t="s">
        <v>10947</v>
      </c>
      <c r="M160" t="s">
        <v>10948</v>
      </c>
      <c r="N160" t="s">
        <v>10949</v>
      </c>
      <c r="O160" t="s">
        <v>10950</v>
      </c>
      <c r="P160" t="s">
        <v>10951</v>
      </c>
      <c r="Q160" t="s">
        <v>10952</v>
      </c>
      <c r="R160" t="s">
        <v>10953</v>
      </c>
      <c r="S160" t="s">
        <v>10954</v>
      </c>
      <c r="T160" t="s">
        <v>10955</v>
      </c>
      <c r="U160" t="s">
        <v>10956</v>
      </c>
      <c r="V160" t="s">
        <v>10957</v>
      </c>
    </row>
    <row r="161" spans="1:29">
      <c r="A161" t="s">
        <v>10958</v>
      </c>
      <c r="B161" s="1">
        <v>9</v>
      </c>
      <c r="C161" t="s">
        <v>10959</v>
      </c>
      <c r="D161" t="s">
        <v>10960</v>
      </c>
      <c r="E161" t="s">
        <v>10961</v>
      </c>
      <c r="F161" t="s">
        <v>10962</v>
      </c>
      <c r="G161" t="s">
        <v>10963</v>
      </c>
      <c r="H161" t="s">
        <v>10964</v>
      </c>
      <c r="I161" t="s">
        <v>10965</v>
      </c>
      <c r="J161" t="s">
        <v>10966</v>
      </c>
      <c r="K161" t="s">
        <v>10967</v>
      </c>
    </row>
    <row r="162" spans="1:29">
      <c r="A162" t="s">
        <v>10968</v>
      </c>
      <c r="B162" s="1">
        <v>8</v>
      </c>
      <c r="C162" t="s">
        <v>10969</v>
      </c>
      <c r="D162" t="s">
        <v>10970</v>
      </c>
      <c r="E162" t="s">
        <v>10971</v>
      </c>
      <c r="F162" t="s">
        <v>10092</v>
      </c>
      <c r="G162" t="s">
        <v>10972</v>
      </c>
      <c r="H162" t="s">
        <v>10973</v>
      </c>
      <c r="I162" t="s">
        <v>10974</v>
      </c>
      <c r="J162" t="s">
        <v>10975</v>
      </c>
    </row>
    <row r="163" spans="1:29">
      <c r="A163" t="s">
        <v>10976</v>
      </c>
      <c r="B163" s="1">
        <v>17</v>
      </c>
      <c r="C163" t="s">
        <v>10977</v>
      </c>
      <c r="D163" t="s">
        <v>10978</v>
      </c>
      <c r="E163" t="s">
        <v>10979</v>
      </c>
      <c r="F163" t="s">
        <v>10980</v>
      </c>
      <c r="G163" t="s">
        <v>10981</v>
      </c>
      <c r="H163" t="s">
        <v>10982</v>
      </c>
      <c r="I163" t="s">
        <v>10983</v>
      </c>
      <c r="J163" t="s">
        <v>10984</v>
      </c>
      <c r="K163" t="s">
        <v>10041</v>
      </c>
      <c r="L163" t="s">
        <v>10985</v>
      </c>
      <c r="M163" t="s">
        <v>10986</v>
      </c>
      <c r="N163" t="s">
        <v>10987</v>
      </c>
      <c r="O163" t="s">
        <v>10988</v>
      </c>
      <c r="P163" t="s">
        <v>10989</v>
      </c>
      <c r="Q163" t="s">
        <v>10990</v>
      </c>
      <c r="R163" t="s">
        <v>10991</v>
      </c>
      <c r="S163" t="s">
        <v>10992</v>
      </c>
    </row>
    <row r="164" spans="1:29">
      <c r="A164" t="s">
        <v>10993</v>
      </c>
      <c r="B164" s="1">
        <v>8</v>
      </c>
      <c r="C164" t="s">
        <v>10994</v>
      </c>
      <c r="D164" t="s">
        <v>10995</v>
      </c>
      <c r="E164" t="s">
        <v>10996</v>
      </c>
      <c r="F164" t="s">
        <v>10650</v>
      </c>
      <c r="G164" t="s">
        <v>10997</v>
      </c>
      <c r="H164" t="s">
        <v>10998</v>
      </c>
      <c r="I164" t="s">
        <v>10999</v>
      </c>
      <c r="J164" t="s">
        <v>11000</v>
      </c>
    </row>
    <row r="165" spans="1:29">
      <c r="A165" t="s">
        <v>11001</v>
      </c>
      <c r="B165" s="1">
        <v>12</v>
      </c>
      <c r="C165" t="s">
        <v>11002</v>
      </c>
      <c r="D165" t="s">
        <v>11003</v>
      </c>
      <c r="E165" t="s">
        <v>11004</v>
      </c>
      <c r="F165" t="s">
        <v>11005</v>
      </c>
      <c r="G165" t="s">
        <v>11006</v>
      </c>
      <c r="H165" t="s">
        <v>11007</v>
      </c>
      <c r="I165" t="s">
        <v>11008</v>
      </c>
      <c r="J165" t="s">
        <v>11009</v>
      </c>
      <c r="K165" t="s">
        <v>11010</v>
      </c>
      <c r="L165" t="s">
        <v>11011</v>
      </c>
      <c r="M165" t="s">
        <v>11012</v>
      </c>
      <c r="N165" t="s">
        <v>11013</v>
      </c>
    </row>
    <row r="166" spans="1:29">
      <c r="A166" t="s">
        <v>11014</v>
      </c>
      <c r="B166" s="1">
        <v>27</v>
      </c>
      <c r="C166" t="s">
        <v>11015</v>
      </c>
      <c r="D166" t="s">
        <v>11016</v>
      </c>
      <c r="E166" t="s">
        <v>11017</v>
      </c>
      <c r="F166" t="s">
        <v>11018</v>
      </c>
      <c r="G166" t="s">
        <v>11019</v>
      </c>
      <c r="H166" t="s">
        <v>11020</v>
      </c>
      <c r="I166" t="s">
        <v>11021</v>
      </c>
      <c r="J166" t="s">
        <v>11022</v>
      </c>
      <c r="K166" t="s">
        <v>9957</v>
      </c>
      <c r="L166" t="s">
        <v>11023</v>
      </c>
      <c r="M166" t="s">
        <v>11024</v>
      </c>
      <c r="N166" t="s">
        <v>9710</v>
      </c>
      <c r="O166" t="s">
        <v>11025</v>
      </c>
      <c r="P166" t="s">
        <v>11026</v>
      </c>
      <c r="Q166" t="s">
        <v>11027</v>
      </c>
      <c r="R166" t="s">
        <v>11028</v>
      </c>
      <c r="S166" t="s">
        <v>11029</v>
      </c>
      <c r="T166" t="s">
        <v>11030</v>
      </c>
      <c r="U166" t="s">
        <v>11031</v>
      </c>
      <c r="V166" t="s">
        <v>11032</v>
      </c>
      <c r="W166" t="s">
        <v>11033</v>
      </c>
      <c r="X166" t="s">
        <v>11034</v>
      </c>
      <c r="Y166" t="s">
        <v>11035</v>
      </c>
      <c r="Z166" t="s">
        <v>11036</v>
      </c>
      <c r="AA166" t="s">
        <v>11037</v>
      </c>
      <c r="AB166" t="s">
        <v>11038</v>
      </c>
      <c r="AC166" t="s">
        <v>11039</v>
      </c>
    </row>
    <row r="167" spans="1:29">
      <c r="A167" t="s">
        <v>11040</v>
      </c>
      <c r="B167" s="1">
        <v>18</v>
      </c>
      <c r="C167" t="s">
        <v>11041</v>
      </c>
      <c r="D167" t="s">
        <v>11042</v>
      </c>
      <c r="E167" t="s">
        <v>11043</v>
      </c>
      <c r="F167" t="s">
        <v>11044</v>
      </c>
      <c r="G167" t="s">
        <v>11045</v>
      </c>
      <c r="H167" t="s">
        <v>11046</v>
      </c>
      <c r="I167" t="s">
        <v>11047</v>
      </c>
      <c r="J167" t="s">
        <v>11048</v>
      </c>
      <c r="K167" t="s">
        <v>11049</v>
      </c>
      <c r="L167" t="s">
        <v>11050</v>
      </c>
      <c r="M167" t="s">
        <v>11051</v>
      </c>
      <c r="N167" t="s">
        <v>11052</v>
      </c>
      <c r="O167" t="s">
        <v>11053</v>
      </c>
      <c r="P167" t="s">
        <v>11054</v>
      </c>
      <c r="Q167" t="s">
        <v>11055</v>
      </c>
      <c r="R167" t="s">
        <v>11056</v>
      </c>
      <c r="S167" t="s">
        <v>11057</v>
      </c>
      <c r="T167" t="s">
        <v>11058</v>
      </c>
    </row>
    <row r="168" spans="1:29">
      <c r="A168" t="s">
        <v>11059</v>
      </c>
      <c r="B168" s="1">
        <v>13</v>
      </c>
      <c r="C168" t="s">
        <v>11060</v>
      </c>
      <c r="D168" t="s">
        <v>11061</v>
      </c>
      <c r="E168" t="s">
        <v>11062</v>
      </c>
      <c r="F168" t="s">
        <v>11063</v>
      </c>
      <c r="G168" t="s">
        <v>11064</v>
      </c>
      <c r="H168" t="s">
        <v>11065</v>
      </c>
      <c r="I168" t="s">
        <v>11066</v>
      </c>
      <c r="J168" t="s">
        <v>11067</v>
      </c>
      <c r="K168" t="s">
        <v>11068</v>
      </c>
      <c r="L168" t="s">
        <v>11069</v>
      </c>
      <c r="M168" t="s">
        <v>11070</v>
      </c>
      <c r="N168" t="s">
        <v>11071</v>
      </c>
      <c r="O168" t="s">
        <v>11072</v>
      </c>
    </row>
    <row r="169" spans="1:29">
      <c r="A169" t="s">
        <v>11073</v>
      </c>
      <c r="B169" s="1">
        <v>10</v>
      </c>
      <c r="C169" t="s">
        <v>11074</v>
      </c>
      <c r="D169" t="s">
        <v>11075</v>
      </c>
      <c r="E169" t="s">
        <v>11076</v>
      </c>
      <c r="F169" t="s">
        <v>11077</v>
      </c>
      <c r="G169" t="s">
        <v>11078</v>
      </c>
      <c r="H169" t="s">
        <v>11079</v>
      </c>
      <c r="I169" t="s">
        <v>11080</v>
      </c>
      <c r="J169" t="s">
        <v>11081</v>
      </c>
      <c r="K169" t="s">
        <v>11082</v>
      </c>
      <c r="L169" t="s">
        <v>11083</v>
      </c>
    </row>
    <row r="170" spans="1:29">
      <c r="A170" t="s">
        <v>11084</v>
      </c>
      <c r="B170" s="1">
        <v>7</v>
      </c>
      <c r="C170" t="s">
        <v>11085</v>
      </c>
      <c r="D170" t="s">
        <v>11086</v>
      </c>
      <c r="E170" t="s">
        <v>11087</v>
      </c>
      <c r="F170" t="s">
        <v>11088</v>
      </c>
      <c r="G170" t="s">
        <v>11089</v>
      </c>
      <c r="H170" t="s">
        <v>11090</v>
      </c>
      <c r="I170" t="s">
        <v>11091</v>
      </c>
    </row>
    <row r="171" spans="1:29">
      <c r="A171" t="s">
        <v>11092</v>
      </c>
      <c r="B171" s="1">
        <v>9</v>
      </c>
      <c r="C171" t="s">
        <v>11093</v>
      </c>
      <c r="D171" t="s">
        <v>11094</v>
      </c>
      <c r="E171" t="s">
        <v>11095</v>
      </c>
      <c r="F171" t="s">
        <v>11096</v>
      </c>
      <c r="G171" t="s">
        <v>11097</v>
      </c>
      <c r="H171" t="s">
        <v>11098</v>
      </c>
      <c r="I171" t="s">
        <v>11099</v>
      </c>
      <c r="J171" t="s">
        <v>11100</v>
      </c>
      <c r="K171" t="s">
        <v>11101</v>
      </c>
    </row>
    <row r="172" spans="1:29">
      <c r="A172" t="s">
        <v>11102</v>
      </c>
      <c r="B172" s="1">
        <v>15</v>
      </c>
      <c r="C172" t="s">
        <v>11103</v>
      </c>
      <c r="D172" t="s">
        <v>9547</v>
      </c>
      <c r="E172" t="s">
        <v>11104</v>
      </c>
      <c r="F172" t="s">
        <v>11105</v>
      </c>
      <c r="G172" t="s">
        <v>11106</v>
      </c>
      <c r="H172" t="s">
        <v>11107</v>
      </c>
      <c r="I172" t="s">
        <v>11108</v>
      </c>
      <c r="J172" t="s">
        <v>11109</v>
      </c>
      <c r="K172" t="s">
        <v>11110</v>
      </c>
      <c r="L172" t="s">
        <v>11111</v>
      </c>
      <c r="M172" t="s">
        <v>11112</v>
      </c>
      <c r="N172" t="s">
        <v>9891</v>
      </c>
      <c r="O172" t="s">
        <v>11113</v>
      </c>
      <c r="P172" t="s">
        <v>11114</v>
      </c>
      <c r="Q172" t="s">
        <v>11115</v>
      </c>
    </row>
    <row r="173" spans="1:29">
      <c r="A173" t="s">
        <v>11116</v>
      </c>
      <c r="B173" s="1">
        <v>25</v>
      </c>
      <c r="C173" t="s">
        <v>11117</v>
      </c>
      <c r="D173" t="s">
        <v>11118</v>
      </c>
      <c r="E173" t="s">
        <v>11119</v>
      </c>
      <c r="F173" t="s">
        <v>11120</v>
      </c>
      <c r="G173" t="s">
        <v>11121</v>
      </c>
      <c r="H173" t="s">
        <v>11122</v>
      </c>
      <c r="I173" t="s">
        <v>11123</v>
      </c>
      <c r="J173" t="s">
        <v>11124</v>
      </c>
      <c r="K173" t="s">
        <v>11125</v>
      </c>
      <c r="L173" t="s">
        <v>11126</v>
      </c>
      <c r="M173" t="s">
        <v>11127</v>
      </c>
      <c r="N173" t="s">
        <v>11128</v>
      </c>
      <c r="O173" t="s">
        <v>11129</v>
      </c>
      <c r="P173" t="s">
        <v>11130</v>
      </c>
      <c r="Q173" t="s">
        <v>11131</v>
      </c>
      <c r="R173" t="s">
        <v>11132</v>
      </c>
      <c r="S173" t="s">
        <v>11133</v>
      </c>
      <c r="T173" t="s">
        <v>10766</v>
      </c>
      <c r="U173" t="s">
        <v>11134</v>
      </c>
      <c r="V173" t="s">
        <v>11135</v>
      </c>
      <c r="W173" t="s">
        <v>11136</v>
      </c>
      <c r="X173" t="s">
        <v>11137</v>
      </c>
      <c r="Y173" t="s">
        <v>11138</v>
      </c>
      <c r="Z173" t="s">
        <v>11139</v>
      </c>
      <c r="AA173" t="s">
        <v>11140</v>
      </c>
    </row>
    <row r="174" spans="1:29">
      <c r="A174" t="s">
        <v>11141</v>
      </c>
      <c r="B174" s="1">
        <v>11</v>
      </c>
      <c r="C174" t="s">
        <v>11142</v>
      </c>
      <c r="D174" t="s">
        <v>11143</v>
      </c>
      <c r="E174" t="s">
        <v>11144</v>
      </c>
      <c r="F174" t="s">
        <v>11145</v>
      </c>
      <c r="G174" t="s">
        <v>11146</v>
      </c>
      <c r="H174" t="s">
        <v>11147</v>
      </c>
      <c r="I174" t="s">
        <v>11148</v>
      </c>
      <c r="J174" t="s">
        <v>11149</v>
      </c>
      <c r="K174" t="s">
        <v>11150</v>
      </c>
      <c r="L174" t="s">
        <v>11151</v>
      </c>
      <c r="M174" t="s">
        <v>11152</v>
      </c>
    </row>
    <row r="175" spans="1:29">
      <c r="A175" t="s">
        <v>11153</v>
      </c>
      <c r="B175" s="1">
        <v>15</v>
      </c>
      <c r="C175" t="s">
        <v>10365</v>
      </c>
      <c r="D175" t="s">
        <v>11154</v>
      </c>
      <c r="E175" t="s">
        <v>11155</v>
      </c>
      <c r="F175" t="s">
        <v>11156</v>
      </c>
      <c r="G175" t="s">
        <v>11157</v>
      </c>
      <c r="H175" t="s">
        <v>11158</v>
      </c>
      <c r="I175" t="s">
        <v>9602</v>
      </c>
      <c r="J175" t="s">
        <v>11159</v>
      </c>
      <c r="K175" t="s">
        <v>11160</v>
      </c>
      <c r="L175" t="s">
        <v>11161</v>
      </c>
      <c r="M175" t="s">
        <v>11162</v>
      </c>
      <c r="N175" t="s">
        <v>11163</v>
      </c>
      <c r="O175" t="s">
        <v>11164</v>
      </c>
      <c r="P175" t="s">
        <v>11165</v>
      </c>
      <c r="Q175" t="s">
        <v>11166</v>
      </c>
    </row>
    <row r="176" spans="1:29">
      <c r="A176" t="s">
        <v>11167</v>
      </c>
      <c r="B176" s="1">
        <v>7</v>
      </c>
      <c r="C176" t="s">
        <v>11168</v>
      </c>
      <c r="D176" t="s">
        <v>11169</v>
      </c>
      <c r="E176" t="s">
        <v>11170</v>
      </c>
      <c r="F176" t="s">
        <v>11171</v>
      </c>
      <c r="G176" t="s">
        <v>11172</v>
      </c>
      <c r="H176" t="s">
        <v>11173</v>
      </c>
      <c r="I176" t="s">
        <v>11174</v>
      </c>
    </row>
    <row r="177" spans="1:22">
      <c r="A177" t="s">
        <v>11175</v>
      </c>
      <c r="B177" s="1">
        <v>8</v>
      </c>
      <c r="C177" t="s">
        <v>11176</v>
      </c>
      <c r="D177" t="s">
        <v>11177</v>
      </c>
      <c r="E177" t="s">
        <v>11178</v>
      </c>
      <c r="F177" t="s">
        <v>11179</v>
      </c>
      <c r="G177" t="s">
        <v>11180</v>
      </c>
      <c r="H177" t="s">
        <v>11181</v>
      </c>
      <c r="I177" t="s">
        <v>9619</v>
      </c>
      <c r="J177" t="s">
        <v>11182</v>
      </c>
    </row>
    <row r="178" spans="1:22">
      <c r="A178" t="s">
        <v>11183</v>
      </c>
      <c r="B178" s="1">
        <v>19</v>
      </c>
      <c r="C178" t="s">
        <v>11184</v>
      </c>
      <c r="D178" t="s">
        <v>11185</v>
      </c>
      <c r="E178" t="s">
        <v>11186</v>
      </c>
      <c r="F178" t="s">
        <v>11187</v>
      </c>
      <c r="G178" t="s">
        <v>11188</v>
      </c>
      <c r="H178" t="s">
        <v>11189</v>
      </c>
      <c r="I178" t="s">
        <v>11190</v>
      </c>
      <c r="J178" t="s">
        <v>11191</v>
      </c>
      <c r="K178" t="s">
        <v>11192</v>
      </c>
      <c r="L178" t="s">
        <v>11193</v>
      </c>
      <c r="M178" t="s">
        <v>11194</v>
      </c>
      <c r="N178" t="s">
        <v>11195</v>
      </c>
      <c r="O178" t="s">
        <v>11196</v>
      </c>
      <c r="P178" t="s">
        <v>11197</v>
      </c>
      <c r="Q178" t="s">
        <v>11198</v>
      </c>
      <c r="R178" t="s">
        <v>11199</v>
      </c>
      <c r="S178" t="s">
        <v>11200</v>
      </c>
      <c r="T178" t="s">
        <v>11201</v>
      </c>
      <c r="U178" t="s">
        <v>11202</v>
      </c>
    </row>
    <row r="179" spans="1:22">
      <c r="A179" t="s">
        <v>11203</v>
      </c>
      <c r="B179" s="1">
        <v>11</v>
      </c>
      <c r="C179" t="s">
        <v>11204</v>
      </c>
      <c r="D179" t="s">
        <v>11205</v>
      </c>
      <c r="E179" t="s">
        <v>11206</v>
      </c>
      <c r="F179" t="s">
        <v>11207</v>
      </c>
      <c r="G179" t="s">
        <v>11208</v>
      </c>
      <c r="H179" t="s">
        <v>11209</v>
      </c>
      <c r="I179" t="s">
        <v>11210</v>
      </c>
      <c r="J179" t="s">
        <v>11211</v>
      </c>
      <c r="K179" t="s">
        <v>11212</v>
      </c>
      <c r="L179" t="s">
        <v>11213</v>
      </c>
      <c r="M179" t="s">
        <v>11214</v>
      </c>
    </row>
    <row r="180" spans="1:22">
      <c r="A180" t="s">
        <v>11215</v>
      </c>
      <c r="B180" s="1">
        <v>9</v>
      </c>
      <c r="C180" t="s">
        <v>11216</v>
      </c>
      <c r="D180" t="s">
        <v>11217</v>
      </c>
      <c r="E180" t="s">
        <v>11218</v>
      </c>
      <c r="F180" t="s">
        <v>11219</v>
      </c>
      <c r="G180" t="s">
        <v>11220</v>
      </c>
      <c r="H180" t="s">
        <v>11221</v>
      </c>
      <c r="I180" t="s">
        <v>11222</v>
      </c>
      <c r="J180" t="s">
        <v>11223</v>
      </c>
      <c r="K180" t="s">
        <v>11224</v>
      </c>
    </row>
    <row r="181" spans="1:22">
      <c r="A181" t="s">
        <v>11225</v>
      </c>
      <c r="B181" s="1">
        <v>10</v>
      </c>
      <c r="C181" t="s">
        <v>11226</v>
      </c>
      <c r="D181" t="s">
        <v>10033</v>
      </c>
      <c r="E181" t="s">
        <v>11227</v>
      </c>
      <c r="F181" t="s">
        <v>11228</v>
      </c>
      <c r="G181" t="s">
        <v>11229</v>
      </c>
      <c r="H181" t="s">
        <v>11230</v>
      </c>
      <c r="I181" t="s">
        <v>11231</v>
      </c>
      <c r="J181" t="s">
        <v>11232</v>
      </c>
      <c r="K181" t="s">
        <v>11233</v>
      </c>
      <c r="L181" t="s">
        <v>11234</v>
      </c>
    </row>
    <row r="182" spans="1:22">
      <c r="A182" t="s">
        <v>11235</v>
      </c>
      <c r="B182" s="1">
        <v>12</v>
      </c>
      <c r="C182" t="s">
        <v>11236</v>
      </c>
      <c r="D182" t="s">
        <v>11237</v>
      </c>
      <c r="E182" t="s">
        <v>11238</v>
      </c>
      <c r="F182" t="s">
        <v>11239</v>
      </c>
      <c r="G182" t="s">
        <v>11240</v>
      </c>
      <c r="H182" t="s">
        <v>11241</v>
      </c>
      <c r="I182" t="s">
        <v>11242</v>
      </c>
      <c r="J182" t="s">
        <v>11243</v>
      </c>
      <c r="K182" t="s">
        <v>11244</v>
      </c>
      <c r="L182" t="s">
        <v>11245</v>
      </c>
      <c r="M182" t="s">
        <v>10191</v>
      </c>
      <c r="N182" t="s">
        <v>11246</v>
      </c>
    </row>
    <row r="183" spans="1:22">
      <c r="A183" t="s">
        <v>11247</v>
      </c>
      <c r="B183" s="1">
        <v>9</v>
      </c>
      <c r="C183" t="s">
        <v>11248</v>
      </c>
      <c r="D183" t="s">
        <v>11249</v>
      </c>
      <c r="E183" t="s">
        <v>11250</v>
      </c>
      <c r="F183" t="s">
        <v>11251</v>
      </c>
      <c r="G183" t="s">
        <v>11252</v>
      </c>
      <c r="H183" t="s">
        <v>11253</v>
      </c>
      <c r="I183" t="s">
        <v>11254</v>
      </c>
      <c r="J183" t="s">
        <v>11255</v>
      </c>
      <c r="K183" t="s">
        <v>11256</v>
      </c>
    </row>
    <row r="184" spans="1:22">
      <c r="A184" t="s">
        <v>11257</v>
      </c>
      <c r="B184" s="1">
        <v>9</v>
      </c>
      <c r="C184" t="s">
        <v>11258</v>
      </c>
      <c r="D184" t="s">
        <v>11259</v>
      </c>
      <c r="E184" t="s">
        <v>11260</v>
      </c>
      <c r="F184" t="s">
        <v>11261</v>
      </c>
      <c r="G184" t="s">
        <v>11262</v>
      </c>
      <c r="H184" t="s">
        <v>11263</v>
      </c>
      <c r="I184" t="s">
        <v>11264</v>
      </c>
      <c r="J184" t="s">
        <v>11265</v>
      </c>
      <c r="K184" t="s">
        <v>11266</v>
      </c>
    </row>
    <row r="185" spans="1:22">
      <c r="A185" t="s">
        <v>11267</v>
      </c>
      <c r="B185" s="1">
        <v>10</v>
      </c>
      <c r="C185" t="s">
        <v>11066</v>
      </c>
      <c r="D185" t="s">
        <v>11268</v>
      </c>
      <c r="E185" t="s">
        <v>11269</v>
      </c>
      <c r="F185" t="s">
        <v>11270</v>
      </c>
      <c r="G185" t="s">
        <v>11271</v>
      </c>
      <c r="H185" t="s">
        <v>11272</v>
      </c>
      <c r="I185" t="s">
        <v>11273</v>
      </c>
      <c r="J185" t="s">
        <v>11274</v>
      </c>
      <c r="K185" t="s">
        <v>11275</v>
      </c>
      <c r="L185" t="s">
        <v>11276</v>
      </c>
    </row>
    <row r="186" spans="1:22">
      <c r="A186" t="s">
        <v>11277</v>
      </c>
      <c r="B186" s="1">
        <v>19</v>
      </c>
      <c r="C186" t="s">
        <v>11278</v>
      </c>
      <c r="D186" t="s">
        <v>11279</v>
      </c>
      <c r="E186" t="s">
        <v>9975</v>
      </c>
      <c r="F186" t="s">
        <v>11280</v>
      </c>
      <c r="G186" t="s">
        <v>10822</v>
      </c>
      <c r="H186" t="s">
        <v>11281</v>
      </c>
      <c r="I186" t="s">
        <v>11282</v>
      </c>
      <c r="J186" t="s">
        <v>11283</v>
      </c>
      <c r="K186" t="s">
        <v>11284</v>
      </c>
      <c r="L186" t="s">
        <v>11285</v>
      </c>
      <c r="M186" t="s">
        <v>11286</v>
      </c>
      <c r="N186" t="s">
        <v>11287</v>
      </c>
      <c r="O186" t="s">
        <v>11288</v>
      </c>
      <c r="P186" t="s">
        <v>11289</v>
      </c>
      <c r="Q186" t="s">
        <v>11290</v>
      </c>
      <c r="R186" t="s">
        <v>11291</v>
      </c>
      <c r="S186" t="s">
        <v>11140</v>
      </c>
      <c r="T186" t="s">
        <v>11292</v>
      </c>
      <c r="U186" t="s">
        <v>11293</v>
      </c>
    </row>
    <row r="187" spans="1:22">
      <c r="A187" t="s">
        <v>11294</v>
      </c>
      <c r="B187" s="1">
        <v>6</v>
      </c>
      <c r="C187" t="s">
        <v>11295</v>
      </c>
      <c r="D187" t="s">
        <v>11296</v>
      </c>
      <c r="E187" t="s">
        <v>10684</v>
      </c>
      <c r="F187" t="s">
        <v>11297</v>
      </c>
      <c r="G187" t="s">
        <v>11298</v>
      </c>
      <c r="H187" t="s">
        <v>11299</v>
      </c>
    </row>
    <row r="188" spans="1:22">
      <c r="A188" t="s">
        <v>11300</v>
      </c>
      <c r="B188" s="1">
        <v>15</v>
      </c>
      <c r="C188" t="s">
        <v>11301</v>
      </c>
      <c r="D188" t="s">
        <v>9816</v>
      </c>
      <c r="E188" t="s">
        <v>11302</v>
      </c>
      <c r="F188" t="s">
        <v>11303</v>
      </c>
      <c r="G188" t="s">
        <v>11304</v>
      </c>
      <c r="H188" t="s">
        <v>11305</v>
      </c>
      <c r="I188" t="s">
        <v>11306</v>
      </c>
      <c r="J188" t="s">
        <v>11307</v>
      </c>
      <c r="K188" t="s">
        <v>11308</v>
      </c>
      <c r="L188" t="s">
        <v>11309</v>
      </c>
      <c r="M188" t="s">
        <v>11310</v>
      </c>
      <c r="N188" t="s">
        <v>11311</v>
      </c>
      <c r="O188" t="s">
        <v>11312</v>
      </c>
      <c r="P188" t="s">
        <v>11313</v>
      </c>
      <c r="Q188" t="s">
        <v>11314</v>
      </c>
    </row>
    <row r="189" spans="1:22">
      <c r="A189" t="s">
        <v>11315</v>
      </c>
      <c r="B189" s="1">
        <v>20</v>
      </c>
      <c r="C189" t="s">
        <v>9847</v>
      </c>
      <c r="D189" t="s">
        <v>11316</v>
      </c>
      <c r="E189" t="s">
        <v>11317</v>
      </c>
      <c r="F189" t="s">
        <v>11318</v>
      </c>
      <c r="G189" t="s">
        <v>11319</v>
      </c>
      <c r="H189" t="s">
        <v>11320</v>
      </c>
      <c r="I189" t="s">
        <v>11321</v>
      </c>
      <c r="J189" t="s">
        <v>11322</v>
      </c>
      <c r="K189" t="s">
        <v>11323</v>
      </c>
      <c r="L189" t="s">
        <v>11324</v>
      </c>
      <c r="M189" t="s">
        <v>11325</v>
      </c>
      <c r="N189" t="s">
        <v>11326</v>
      </c>
      <c r="O189" t="s">
        <v>11327</v>
      </c>
      <c r="P189" t="s">
        <v>11328</v>
      </c>
      <c r="Q189" t="s">
        <v>11329</v>
      </c>
      <c r="R189" t="s">
        <v>11330</v>
      </c>
      <c r="S189" t="s">
        <v>11331</v>
      </c>
      <c r="T189" t="s">
        <v>11332</v>
      </c>
      <c r="U189" t="s">
        <v>11333</v>
      </c>
      <c r="V189" t="s">
        <v>11115</v>
      </c>
    </row>
    <row r="190" spans="1:22">
      <c r="A190" t="s">
        <v>11334</v>
      </c>
      <c r="B190" s="1">
        <v>18</v>
      </c>
      <c r="C190" t="s">
        <v>11335</v>
      </c>
      <c r="D190" t="s">
        <v>11336</v>
      </c>
      <c r="E190" t="s">
        <v>11337</v>
      </c>
      <c r="F190" t="s">
        <v>11338</v>
      </c>
      <c r="G190" t="s">
        <v>11339</v>
      </c>
      <c r="H190" t="s">
        <v>11340</v>
      </c>
      <c r="I190" t="s">
        <v>10034</v>
      </c>
      <c r="J190" t="s">
        <v>11341</v>
      </c>
      <c r="K190" t="s">
        <v>11342</v>
      </c>
      <c r="L190" t="s">
        <v>11343</v>
      </c>
      <c r="M190" t="s">
        <v>11344</v>
      </c>
      <c r="N190" t="s">
        <v>11345</v>
      </c>
      <c r="O190" t="s">
        <v>11346</v>
      </c>
      <c r="P190" t="s">
        <v>11347</v>
      </c>
      <c r="Q190" t="s">
        <v>11348</v>
      </c>
      <c r="R190" t="s">
        <v>11349</v>
      </c>
      <c r="S190" t="s">
        <v>11350</v>
      </c>
      <c r="T190" t="s">
        <v>11351</v>
      </c>
    </row>
    <row r="191" spans="1:22">
      <c r="A191" t="s">
        <v>11352</v>
      </c>
      <c r="B191" s="1">
        <v>20</v>
      </c>
      <c r="C191" t="s">
        <v>11353</v>
      </c>
      <c r="D191" t="s">
        <v>11354</v>
      </c>
      <c r="E191" t="s">
        <v>11355</v>
      </c>
      <c r="F191" t="s">
        <v>11356</v>
      </c>
      <c r="G191" t="s">
        <v>11357</v>
      </c>
      <c r="H191" t="s">
        <v>11358</v>
      </c>
      <c r="I191" t="s">
        <v>11359</v>
      </c>
      <c r="J191" t="s">
        <v>11360</v>
      </c>
      <c r="K191" t="s">
        <v>11361</v>
      </c>
      <c r="L191" t="s">
        <v>11362</v>
      </c>
      <c r="M191" t="s">
        <v>11363</v>
      </c>
      <c r="N191" t="s">
        <v>11364</v>
      </c>
      <c r="O191" t="s">
        <v>11365</v>
      </c>
      <c r="P191" t="s">
        <v>11366</v>
      </c>
      <c r="Q191" t="s">
        <v>11367</v>
      </c>
      <c r="R191" t="s">
        <v>11368</v>
      </c>
      <c r="S191" t="s">
        <v>11369</v>
      </c>
      <c r="T191" t="s">
        <v>11370</v>
      </c>
      <c r="U191" t="s">
        <v>11371</v>
      </c>
      <c r="V191" t="s">
        <v>11372</v>
      </c>
    </row>
    <row r="192" spans="1:22">
      <c r="A192" t="s">
        <v>11373</v>
      </c>
      <c r="B192" s="1">
        <v>10</v>
      </c>
      <c r="C192" t="s">
        <v>11374</v>
      </c>
      <c r="D192" t="s">
        <v>11375</v>
      </c>
      <c r="E192" t="s">
        <v>11376</v>
      </c>
      <c r="F192" t="s">
        <v>11106</v>
      </c>
      <c r="G192" t="s">
        <v>11377</v>
      </c>
      <c r="H192" t="s">
        <v>11378</v>
      </c>
      <c r="I192" t="s">
        <v>11379</v>
      </c>
      <c r="J192" t="s">
        <v>11380</v>
      </c>
      <c r="K192" t="s">
        <v>11381</v>
      </c>
      <c r="L192" t="s">
        <v>11382</v>
      </c>
    </row>
    <row r="193" spans="1:16">
      <c r="A193" t="s">
        <v>11383</v>
      </c>
      <c r="B193" s="1">
        <v>10</v>
      </c>
      <c r="C193" t="s">
        <v>11384</v>
      </c>
      <c r="D193" t="s">
        <v>11385</v>
      </c>
      <c r="E193" t="s">
        <v>11386</v>
      </c>
      <c r="F193" t="s">
        <v>11387</v>
      </c>
      <c r="G193" t="s">
        <v>11388</v>
      </c>
      <c r="H193" t="s">
        <v>11389</v>
      </c>
      <c r="I193" t="s">
        <v>11390</v>
      </c>
      <c r="J193" t="s">
        <v>11391</v>
      </c>
      <c r="K193" t="s">
        <v>11392</v>
      </c>
      <c r="L193" t="s">
        <v>11393</v>
      </c>
    </row>
    <row r="194" spans="1:16">
      <c r="A194" t="s">
        <v>11394</v>
      </c>
      <c r="B194" s="1">
        <v>9</v>
      </c>
      <c r="C194" t="s">
        <v>11395</v>
      </c>
      <c r="D194" t="s">
        <v>11396</v>
      </c>
      <c r="E194" t="s">
        <v>11397</v>
      </c>
      <c r="F194" t="s">
        <v>11398</v>
      </c>
      <c r="G194" t="s">
        <v>11399</v>
      </c>
      <c r="H194" t="s">
        <v>11400</v>
      </c>
      <c r="I194" t="s">
        <v>11401</v>
      </c>
      <c r="J194" t="s">
        <v>11402</v>
      </c>
      <c r="K194" t="s">
        <v>11403</v>
      </c>
    </row>
    <row r="195" spans="1:16">
      <c r="A195" t="s">
        <v>11404</v>
      </c>
      <c r="B195" s="1">
        <v>11</v>
      </c>
      <c r="C195" t="s">
        <v>11405</v>
      </c>
      <c r="D195" t="s">
        <v>11406</v>
      </c>
      <c r="E195" t="s">
        <v>10026</v>
      </c>
      <c r="F195" t="s">
        <v>11407</v>
      </c>
      <c r="G195" t="s">
        <v>11408</v>
      </c>
      <c r="H195" t="s">
        <v>11409</v>
      </c>
      <c r="I195" t="s">
        <v>11410</v>
      </c>
      <c r="J195" t="s">
        <v>11411</v>
      </c>
      <c r="K195" t="s">
        <v>11412</v>
      </c>
      <c r="L195" t="s">
        <v>11413</v>
      </c>
      <c r="M195" t="s">
        <v>11414</v>
      </c>
    </row>
    <row r="196" spans="1:16">
      <c r="A196" t="s">
        <v>11415</v>
      </c>
      <c r="B196" s="1">
        <v>10</v>
      </c>
      <c r="C196" t="s">
        <v>11416</v>
      </c>
      <c r="D196" t="s">
        <v>11417</v>
      </c>
      <c r="E196" t="s">
        <v>11418</v>
      </c>
      <c r="F196" t="s">
        <v>11419</v>
      </c>
      <c r="G196" t="s">
        <v>11420</v>
      </c>
      <c r="H196" t="s">
        <v>11421</v>
      </c>
      <c r="I196" t="s">
        <v>9796</v>
      </c>
      <c r="J196" t="s">
        <v>11422</v>
      </c>
      <c r="K196" t="s">
        <v>11423</v>
      </c>
      <c r="L196" t="s">
        <v>11424</v>
      </c>
    </row>
    <row r="197" spans="1:16">
      <c r="A197" t="s">
        <v>11425</v>
      </c>
      <c r="B197" s="1">
        <v>11</v>
      </c>
      <c r="C197" t="s">
        <v>11426</v>
      </c>
      <c r="D197" t="s">
        <v>11427</v>
      </c>
      <c r="E197" t="s">
        <v>11428</v>
      </c>
      <c r="F197" t="s">
        <v>11429</v>
      </c>
      <c r="G197" t="s">
        <v>11430</v>
      </c>
      <c r="H197" t="s">
        <v>11431</v>
      </c>
      <c r="I197" t="s">
        <v>11432</v>
      </c>
      <c r="J197" t="s">
        <v>11433</v>
      </c>
      <c r="K197" t="s">
        <v>11434</v>
      </c>
      <c r="L197" t="s">
        <v>11435</v>
      </c>
      <c r="M197" t="s">
        <v>11436</v>
      </c>
    </row>
    <row r="198" spans="1:16">
      <c r="A198" t="s">
        <v>11437</v>
      </c>
      <c r="B198" s="1">
        <v>13</v>
      </c>
      <c r="C198" t="s">
        <v>11438</v>
      </c>
      <c r="D198" t="s">
        <v>11439</v>
      </c>
      <c r="E198" t="s">
        <v>11440</v>
      </c>
      <c r="F198" t="s">
        <v>11441</v>
      </c>
      <c r="G198" t="s">
        <v>11442</v>
      </c>
      <c r="H198" t="s">
        <v>11443</v>
      </c>
      <c r="I198" t="s">
        <v>9733</v>
      </c>
      <c r="J198" t="s">
        <v>10883</v>
      </c>
      <c r="K198" t="s">
        <v>11444</v>
      </c>
      <c r="L198" t="s">
        <v>11445</v>
      </c>
      <c r="M198" t="s">
        <v>11446</v>
      </c>
      <c r="N198" t="s">
        <v>11447</v>
      </c>
      <c r="O198" t="s">
        <v>11448</v>
      </c>
    </row>
    <row r="199" spans="1:16">
      <c r="A199" t="s">
        <v>11449</v>
      </c>
      <c r="B199" s="1">
        <v>6</v>
      </c>
      <c r="C199" t="s">
        <v>11450</v>
      </c>
      <c r="D199" t="s">
        <v>11451</v>
      </c>
      <c r="E199" t="s">
        <v>11452</v>
      </c>
      <c r="F199" t="s">
        <v>11453</v>
      </c>
      <c r="G199" t="s">
        <v>11454</v>
      </c>
      <c r="H199" t="s">
        <v>9186</v>
      </c>
    </row>
    <row r="200" spans="1:16">
      <c r="A200" t="s">
        <v>11455</v>
      </c>
      <c r="B200" s="1">
        <v>13</v>
      </c>
      <c r="C200" t="s">
        <v>11456</v>
      </c>
      <c r="D200" t="s">
        <v>10056</v>
      </c>
      <c r="E200" t="s">
        <v>11457</v>
      </c>
      <c r="F200" t="s">
        <v>11458</v>
      </c>
      <c r="G200" t="s">
        <v>11459</v>
      </c>
      <c r="H200" t="s">
        <v>11460</v>
      </c>
      <c r="I200" t="s">
        <v>11461</v>
      </c>
      <c r="J200" t="s">
        <v>11462</v>
      </c>
      <c r="K200" t="s">
        <v>11463</v>
      </c>
      <c r="L200" t="s">
        <v>10511</v>
      </c>
      <c r="M200" t="s">
        <v>11464</v>
      </c>
      <c r="N200" t="s">
        <v>11465</v>
      </c>
      <c r="O200" t="s">
        <v>11466</v>
      </c>
    </row>
    <row r="201" spans="1:16">
      <c r="A201" t="s">
        <v>11467</v>
      </c>
      <c r="B201" s="1">
        <v>14</v>
      </c>
      <c r="C201" t="s">
        <v>11468</v>
      </c>
      <c r="D201" t="s">
        <v>11156</v>
      </c>
      <c r="E201" t="s">
        <v>11469</v>
      </c>
      <c r="F201" t="s">
        <v>11470</v>
      </c>
      <c r="G201" t="s">
        <v>11471</v>
      </c>
      <c r="H201" t="s">
        <v>11472</v>
      </c>
      <c r="I201" t="s">
        <v>10250</v>
      </c>
      <c r="J201" t="s">
        <v>11473</v>
      </c>
      <c r="K201" t="s">
        <v>11474</v>
      </c>
      <c r="L201" t="s">
        <v>11475</v>
      </c>
      <c r="M201" t="s">
        <v>11476</v>
      </c>
      <c r="N201" t="s">
        <v>11477</v>
      </c>
      <c r="O201" t="s">
        <v>11478</v>
      </c>
      <c r="P201" t="s">
        <v>11479</v>
      </c>
    </row>
    <row r="202" spans="1:16">
      <c r="A202" t="s">
        <v>11480</v>
      </c>
      <c r="B202" s="1">
        <v>12</v>
      </c>
      <c r="C202" t="s">
        <v>9607</v>
      </c>
      <c r="D202" t="s">
        <v>9816</v>
      </c>
      <c r="E202" t="s">
        <v>10299</v>
      </c>
      <c r="F202" t="s">
        <v>10366</v>
      </c>
      <c r="G202" t="s">
        <v>11481</v>
      </c>
      <c r="H202" t="s">
        <v>11482</v>
      </c>
      <c r="I202" t="s">
        <v>11483</v>
      </c>
      <c r="J202" t="s">
        <v>11484</v>
      </c>
      <c r="K202" t="s">
        <v>11485</v>
      </c>
      <c r="L202" t="s">
        <v>11486</v>
      </c>
      <c r="M202" t="s">
        <v>11487</v>
      </c>
      <c r="N202" t="s">
        <v>11488</v>
      </c>
    </row>
    <row r="203" spans="1:16">
      <c r="A203" t="s">
        <v>11489</v>
      </c>
      <c r="B203" s="1">
        <v>11</v>
      </c>
      <c r="C203" t="s">
        <v>11490</v>
      </c>
      <c r="D203" t="s">
        <v>11491</v>
      </c>
      <c r="E203" t="s">
        <v>11095</v>
      </c>
      <c r="F203" t="s">
        <v>11492</v>
      </c>
      <c r="G203" t="s">
        <v>11493</v>
      </c>
      <c r="H203" t="s">
        <v>11494</v>
      </c>
      <c r="I203" t="s">
        <v>11495</v>
      </c>
      <c r="J203" t="s">
        <v>11496</v>
      </c>
      <c r="K203" t="s">
        <v>11497</v>
      </c>
      <c r="L203" t="s">
        <v>11498</v>
      </c>
      <c r="M203" t="s">
        <v>11499</v>
      </c>
    </row>
    <row r="204" spans="1:16">
      <c r="A204" t="s">
        <v>11500</v>
      </c>
      <c r="B204" s="1">
        <v>9</v>
      </c>
      <c r="C204" t="s">
        <v>11501</v>
      </c>
      <c r="D204" t="s">
        <v>11502</v>
      </c>
      <c r="E204" t="s">
        <v>11503</v>
      </c>
      <c r="F204" t="s">
        <v>11504</v>
      </c>
      <c r="G204" t="s">
        <v>11505</v>
      </c>
      <c r="H204" t="s">
        <v>11506</v>
      </c>
      <c r="I204" t="s">
        <v>11507</v>
      </c>
      <c r="J204" t="s">
        <v>11011</v>
      </c>
      <c r="K204" t="s">
        <v>11508</v>
      </c>
    </row>
    <row r="205" spans="1:16">
      <c r="A205" t="s">
        <v>11509</v>
      </c>
      <c r="B205" s="1">
        <v>6</v>
      </c>
      <c r="C205" t="s">
        <v>11510</v>
      </c>
      <c r="D205" t="s">
        <v>11511</v>
      </c>
      <c r="E205" t="s">
        <v>11512</v>
      </c>
      <c r="F205" t="s">
        <v>11513</v>
      </c>
      <c r="G205" t="s">
        <v>9891</v>
      </c>
      <c r="H205" t="s">
        <v>11514</v>
      </c>
    </row>
    <row r="206" spans="1:16">
      <c r="A206" t="s">
        <v>11515</v>
      </c>
      <c r="B206" s="1">
        <v>7</v>
      </c>
      <c r="C206" t="s">
        <v>11516</v>
      </c>
      <c r="D206" t="s">
        <v>11517</v>
      </c>
      <c r="E206" t="s">
        <v>11518</v>
      </c>
      <c r="F206" t="s">
        <v>11519</v>
      </c>
      <c r="G206" t="s">
        <v>11520</v>
      </c>
      <c r="H206" t="s">
        <v>11521</v>
      </c>
      <c r="I206" t="s">
        <v>11522</v>
      </c>
    </row>
    <row r="207" spans="1:16">
      <c r="A207" t="s">
        <v>11523</v>
      </c>
      <c r="B207" s="1">
        <v>8</v>
      </c>
      <c r="C207" t="s">
        <v>11420</v>
      </c>
      <c r="D207" t="s">
        <v>11524</v>
      </c>
      <c r="E207" t="s">
        <v>11525</v>
      </c>
      <c r="F207" t="s">
        <v>11526</v>
      </c>
      <c r="G207" t="s">
        <v>11527</v>
      </c>
      <c r="H207" t="s">
        <v>11528</v>
      </c>
      <c r="I207" t="s">
        <v>11529</v>
      </c>
      <c r="J207" t="s">
        <v>11530</v>
      </c>
    </row>
    <row r="208" spans="1:16">
      <c r="A208" t="s">
        <v>11531</v>
      </c>
      <c r="B208" s="1">
        <v>13</v>
      </c>
      <c r="C208" t="s">
        <v>11532</v>
      </c>
      <c r="D208" t="s">
        <v>11533</v>
      </c>
      <c r="E208" t="s">
        <v>11534</v>
      </c>
      <c r="F208" t="s">
        <v>11535</v>
      </c>
      <c r="G208" t="s">
        <v>11536</v>
      </c>
      <c r="H208" t="s">
        <v>11537</v>
      </c>
      <c r="I208" t="s">
        <v>11538</v>
      </c>
      <c r="J208" t="s">
        <v>11539</v>
      </c>
      <c r="K208" t="s">
        <v>11540</v>
      </c>
      <c r="L208" t="s">
        <v>9893</v>
      </c>
      <c r="M208" t="s">
        <v>11541</v>
      </c>
      <c r="N208" t="s">
        <v>11542</v>
      </c>
      <c r="O208" t="s">
        <v>11543</v>
      </c>
    </row>
    <row r="209" spans="1:20">
      <c r="A209" t="s">
        <v>11544</v>
      </c>
      <c r="B209" s="1">
        <v>16</v>
      </c>
      <c r="C209" t="s">
        <v>11545</v>
      </c>
      <c r="D209" t="s">
        <v>11546</v>
      </c>
      <c r="E209" t="s">
        <v>11547</v>
      </c>
      <c r="F209" t="s">
        <v>11548</v>
      </c>
      <c r="G209" t="s">
        <v>11549</v>
      </c>
      <c r="H209" t="s">
        <v>11271</v>
      </c>
      <c r="I209" t="s">
        <v>11550</v>
      </c>
      <c r="J209" t="s">
        <v>11551</v>
      </c>
      <c r="K209" t="s">
        <v>11552</v>
      </c>
      <c r="L209" t="s">
        <v>11553</v>
      </c>
      <c r="M209" t="s">
        <v>11554</v>
      </c>
      <c r="N209" t="s">
        <v>11555</v>
      </c>
      <c r="O209" t="s">
        <v>11556</v>
      </c>
      <c r="P209" t="s">
        <v>11557</v>
      </c>
      <c r="Q209" t="s">
        <v>11558</v>
      </c>
      <c r="R209" t="s">
        <v>11559</v>
      </c>
    </row>
    <row r="210" spans="1:20">
      <c r="A210" t="s">
        <v>11560</v>
      </c>
      <c r="B210" s="1">
        <v>10</v>
      </c>
      <c r="C210" t="s">
        <v>11561</v>
      </c>
      <c r="D210" t="s">
        <v>11562</v>
      </c>
      <c r="E210" t="s">
        <v>11106</v>
      </c>
      <c r="F210" t="s">
        <v>11563</v>
      </c>
      <c r="G210" t="s">
        <v>11564</v>
      </c>
      <c r="H210" t="s">
        <v>11565</v>
      </c>
      <c r="I210" t="s">
        <v>11566</v>
      </c>
      <c r="J210" t="s">
        <v>11567</v>
      </c>
      <c r="K210" t="s">
        <v>11568</v>
      </c>
      <c r="L210" t="s">
        <v>11569</v>
      </c>
    </row>
    <row r="211" spans="1:20">
      <c r="A211" t="s">
        <v>11570</v>
      </c>
      <c r="B211" s="1">
        <v>11</v>
      </c>
      <c r="C211" t="s">
        <v>11571</v>
      </c>
      <c r="D211" t="s">
        <v>11572</v>
      </c>
      <c r="E211" t="s">
        <v>11573</v>
      </c>
      <c r="F211" t="s">
        <v>11574</v>
      </c>
      <c r="G211" t="s">
        <v>11575</v>
      </c>
      <c r="H211" t="s">
        <v>11576</v>
      </c>
      <c r="I211" t="s">
        <v>11577</v>
      </c>
      <c r="J211" t="s">
        <v>11578</v>
      </c>
      <c r="K211" t="s">
        <v>11579</v>
      </c>
      <c r="L211" t="s">
        <v>11580</v>
      </c>
      <c r="M211" t="s">
        <v>11581</v>
      </c>
    </row>
    <row r="212" spans="1:20">
      <c r="A212" t="s">
        <v>11582</v>
      </c>
      <c r="B212" s="1">
        <v>18</v>
      </c>
      <c r="C212" t="s">
        <v>11583</v>
      </c>
      <c r="D212" t="s">
        <v>11584</v>
      </c>
      <c r="E212" t="s">
        <v>11585</v>
      </c>
      <c r="F212" t="s">
        <v>11586</v>
      </c>
      <c r="G212" t="s">
        <v>11587</v>
      </c>
      <c r="H212" t="s">
        <v>11588</v>
      </c>
      <c r="I212" t="s">
        <v>11589</v>
      </c>
      <c r="J212" t="s">
        <v>11590</v>
      </c>
      <c r="K212" t="s">
        <v>11591</v>
      </c>
      <c r="L212" t="s">
        <v>11592</v>
      </c>
      <c r="M212" t="s">
        <v>11593</v>
      </c>
      <c r="N212" t="s">
        <v>11594</v>
      </c>
      <c r="O212" t="s">
        <v>11595</v>
      </c>
      <c r="P212" t="s">
        <v>11596</v>
      </c>
      <c r="Q212" t="s">
        <v>11597</v>
      </c>
      <c r="R212" t="s">
        <v>11598</v>
      </c>
      <c r="S212" t="s">
        <v>10687</v>
      </c>
      <c r="T212" t="s">
        <v>11599</v>
      </c>
    </row>
    <row r="213" spans="1:20">
      <c r="A213" t="s">
        <v>11600</v>
      </c>
      <c r="B213" s="1">
        <v>11</v>
      </c>
      <c r="C213" t="s">
        <v>11601</v>
      </c>
      <c r="D213" t="s">
        <v>11602</v>
      </c>
      <c r="E213" t="s">
        <v>11603</v>
      </c>
      <c r="F213" t="s">
        <v>11604</v>
      </c>
      <c r="G213" t="s">
        <v>11605</v>
      </c>
      <c r="H213" t="s">
        <v>11606</v>
      </c>
      <c r="I213" t="s">
        <v>11607</v>
      </c>
      <c r="J213" t="s">
        <v>11608</v>
      </c>
      <c r="K213" t="s">
        <v>11609</v>
      </c>
      <c r="L213" t="s">
        <v>11610</v>
      </c>
      <c r="M213" t="s">
        <v>11611</v>
      </c>
    </row>
    <row r="214" spans="1:20">
      <c r="A214" t="s">
        <v>11612</v>
      </c>
      <c r="B214" s="1">
        <v>8</v>
      </c>
      <c r="C214" t="s">
        <v>11613</v>
      </c>
      <c r="D214" t="s">
        <v>11614</v>
      </c>
      <c r="E214" t="s">
        <v>11615</v>
      </c>
      <c r="F214" t="s">
        <v>11616</v>
      </c>
      <c r="G214" t="s">
        <v>10801</v>
      </c>
      <c r="H214" t="s">
        <v>11617</v>
      </c>
      <c r="I214" t="s">
        <v>10646</v>
      </c>
      <c r="J214" t="s">
        <v>11618</v>
      </c>
    </row>
    <row r="215" spans="1:20">
      <c r="A215" t="s">
        <v>11619</v>
      </c>
      <c r="B215" s="1">
        <v>13</v>
      </c>
      <c r="C215" t="s">
        <v>11620</v>
      </c>
      <c r="D215" t="s">
        <v>11621</v>
      </c>
      <c r="E215" t="s">
        <v>9487</v>
      </c>
      <c r="F215" t="s">
        <v>11622</v>
      </c>
      <c r="G215" t="s">
        <v>11623</v>
      </c>
      <c r="H215" t="s">
        <v>11624</v>
      </c>
      <c r="I215" t="s">
        <v>11625</v>
      </c>
      <c r="J215" t="s">
        <v>11626</v>
      </c>
      <c r="K215" t="s">
        <v>11627</v>
      </c>
      <c r="L215" t="s">
        <v>11628</v>
      </c>
      <c r="M215" t="s">
        <v>11629</v>
      </c>
      <c r="N215" t="s">
        <v>11630</v>
      </c>
      <c r="O215" t="s">
        <v>11618</v>
      </c>
    </row>
    <row r="216" spans="1:20">
      <c r="A216" t="s">
        <v>11631</v>
      </c>
      <c r="B216" s="1">
        <v>14</v>
      </c>
      <c r="C216" t="s">
        <v>11632</v>
      </c>
      <c r="D216" t="s">
        <v>11633</v>
      </c>
      <c r="E216" t="s">
        <v>11634</v>
      </c>
      <c r="F216" t="s">
        <v>11635</v>
      </c>
      <c r="G216" t="s">
        <v>11636</v>
      </c>
      <c r="H216" t="s">
        <v>9296</v>
      </c>
      <c r="I216" t="s">
        <v>11637</v>
      </c>
      <c r="J216" t="s">
        <v>11638</v>
      </c>
      <c r="K216" t="s">
        <v>11639</v>
      </c>
      <c r="L216" t="s">
        <v>11640</v>
      </c>
      <c r="M216" t="s">
        <v>11641</v>
      </c>
      <c r="N216" t="s">
        <v>11642</v>
      </c>
      <c r="O216" t="s">
        <v>11643</v>
      </c>
      <c r="P216" t="s">
        <v>11644</v>
      </c>
    </row>
    <row r="217" spans="1:20">
      <c r="A217" t="s">
        <v>11645</v>
      </c>
      <c r="B217" s="1">
        <v>15</v>
      </c>
      <c r="C217" t="s">
        <v>11646</v>
      </c>
      <c r="D217" t="s">
        <v>11647</v>
      </c>
      <c r="E217" t="s">
        <v>10365</v>
      </c>
      <c r="F217" t="s">
        <v>11648</v>
      </c>
      <c r="G217" t="s">
        <v>11649</v>
      </c>
      <c r="H217" t="s">
        <v>11650</v>
      </c>
      <c r="I217" t="s">
        <v>11651</v>
      </c>
      <c r="J217" t="s">
        <v>11652</v>
      </c>
      <c r="K217" t="s">
        <v>11653</v>
      </c>
      <c r="L217" t="s">
        <v>11654</v>
      </c>
      <c r="M217" t="s">
        <v>11655</v>
      </c>
      <c r="N217" t="s">
        <v>11656</v>
      </c>
      <c r="O217" t="s">
        <v>11657</v>
      </c>
      <c r="P217" t="s">
        <v>11658</v>
      </c>
      <c r="Q217" t="s">
        <v>11659</v>
      </c>
    </row>
    <row r="218" spans="1:20">
      <c r="A218" t="s">
        <v>11660</v>
      </c>
      <c r="B218" s="1">
        <v>6</v>
      </c>
      <c r="C218" t="s">
        <v>11661</v>
      </c>
      <c r="D218" t="s">
        <v>11662</v>
      </c>
      <c r="E218" t="s">
        <v>11663</v>
      </c>
      <c r="F218" t="s">
        <v>11664</v>
      </c>
      <c r="G218" t="s">
        <v>11665</v>
      </c>
      <c r="H218" t="s">
        <v>11666</v>
      </c>
    </row>
    <row r="219" spans="1:20">
      <c r="A219" t="s">
        <v>11667</v>
      </c>
      <c r="B219" s="1">
        <v>9</v>
      </c>
      <c r="C219" t="s">
        <v>11668</v>
      </c>
      <c r="D219" t="s">
        <v>11669</v>
      </c>
      <c r="E219" t="s">
        <v>11670</v>
      </c>
      <c r="F219" t="s">
        <v>11671</v>
      </c>
      <c r="G219" t="s">
        <v>11672</v>
      </c>
      <c r="H219" t="s">
        <v>11673</v>
      </c>
      <c r="I219" t="s">
        <v>11674</v>
      </c>
      <c r="J219" t="s">
        <v>11675</v>
      </c>
      <c r="K219" t="s">
        <v>11676</v>
      </c>
    </row>
    <row r="220" spans="1:20">
      <c r="A220" t="s">
        <v>11677</v>
      </c>
      <c r="B220" s="1">
        <v>11</v>
      </c>
      <c r="C220" t="s">
        <v>11678</v>
      </c>
      <c r="D220" t="s">
        <v>11679</v>
      </c>
      <c r="E220" t="s">
        <v>11680</v>
      </c>
      <c r="F220" t="s">
        <v>11681</v>
      </c>
      <c r="G220" t="s">
        <v>11682</v>
      </c>
      <c r="H220" t="s">
        <v>9710</v>
      </c>
      <c r="I220" t="s">
        <v>11683</v>
      </c>
      <c r="J220" t="s">
        <v>11684</v>
      </c>
      <c r="K220" t="s">
        <v>11685</v>
      </c>
      <c r="L220" t="s">
        <v>11686</v>
      </c>
      <c r="M220" t="s">
        <v>11687</v>
      </c>
    </row>
    <row r="221" spans="1:20">
      <c r="A221" t="s">
        <v>11688</v>
      </c>
      <c r="B221" s="1">
        <v>8</v>
      </c>
      <c r="C221" t="s">
        <v>11689</v>
      </c>
      <c r="D221" t="s">
        <v>11690</v>
      </c>
      <c r="E221" t="s">
        <v>11691</v>
      </c>
      <c r="F221" t="s">
        <v>11692</v>
      </c>
      <c r="G221" t="s">
        <v>10604</v>
      </c>
      <c r="H221" t="s">
        <v>11693</v>
      </c>
      <c r="I221" t="s">
        <v>11694</v>
      </c>
      <c r="J221" t="s">
        <v>11695</v>
      </c>
    </row>
    <row r="222" spans="1:20">
      <c r="A222" t="s">
        <v>11696</v>
      </c>
      <c r="B222" s="1">
        <v>14</v>
      </c>
      <c r="C222" t="s">
        <v>11697</v>
      </c>
      <c r="D222" t="s">
        <v>11698</v>
      </c>
      <c r="E222" t="s">
        <v>9547</v>
      </c>
      <c r="F222" t="s">
        <v>11699</v>
      </c>
      <c r="G222" t="s">
        <v>11700</v>
      </c>
      <c r="H222" t="s">
        <v>11701</v>
      </c>
      <c r="I222" t="s">
        <v>11702</v>
      </c>
      <c r="J222" t="s">
        <v>11703</v>
      </c>
      <c r="K222" t="s">
        <v>11704</v>
      </c>
      <c r="L222" t="s">
        <v>11705</v>
      </c>
      <c r="M222" t="s">
        <v>11706</v>
      </c>
      <c r="N222" t="s">
        <v>11707</v>
      </c>
      <c r="O222" t="s">
        <v>11708</v>
      </c>
      <c r="P222" t="s">
        <v>11709</v>
      </c>
    </row>
    <row r="223" spans="1:20">
      <c r="A223" t="s">
        <v>11710</v>
      </c>
      <c r="B223" s="1">
        <v>6</v>
      </c>
      <c r="C223" t="s">
        <v>11711</v>
      </c>
      <c r="D223" t="s">
        <v>11712</v>
      </c>
      <c r="E223" t="s">
        <v>10607</v>
      </c>
      <c r="F223" t="s">
        <v>11713</v>
      </c>
      <c r="G223" t="s">
        <v>11661</v>
      </c>
      <c r="H223" t="s">
        <v>11714</v>
      </c>
    </row>
    <row r="224" spans="1:20">
      <c r="A224" t="s">
        <v>11715</v>
      </c>
      <c r="B224" s="1">
        <v>6</v>
      </c>
      <c r="C224" t="s">
        <v>11716</v>
      </c>
      <c r="D224" t="s">
        <v>11717</v>
      </c>
      <c r="E224" t="s">
        <v>11718</v>
      </c>
      <c r="F224" t="s">
        <v>11719</v>
      </c>
      <c r="G224" t="s">
        <v>11720</v>
      </c>
      <c r="H224" t="s">
        <v>11721</v>
      </c>
    </row>
    <row r="225" spans="1:16">
      <c r="A225" t="s">
        <v>11722</v>
      </c>
      <c r="B225" s="1">
        <v>9</v>
      </c>
      <c r="C225" t="s">
        <v>11723</v>
      </c>
      <c r="D225" t="s">
        <v>11724</v>
      </c>
      <c r="E225" t="s">
        <v>10386</v>
      </c>
      <c r="F225" t="s">
        <v>11725</v>
      </c>
      <c r="G225" t="s">
        <v>11726</v>
      </c>
      <c r="H225" t="s">
        <v>11137</v>
      </c>
      <c r="I225" t="s">
        <v>11727</v>
      </c>
      <c r="J225" t="s">
        <v>11728</v>
      </c>
      <c r="K225" t="s">
        <v>9187</v>
      </c>
    </row>
    <row r="226" spans="1:16">
      <c r="A226" t="s">
        <v>11729</v>
      </c>
      <c r="B226" s="1">
        <v>10</v>
      </c>
      <c r="C226" t="s">
        <v>11730</v>
      </c>
      <c r="D226" t="s">
        <v>11731</v>
      </c>
      <c r="E226" t="s">
        <v>11732</v>
      </c>
      <c r="F226" t="s">
        <v>11733</v>
      </c>
      <c r="G226" t="s">
        <v>11734</v>
      </c>
      <c r="H226" t="s">
        <v>11735</v>
      </c>
      <c r="I226" t="s">
        <v>11736</v>
      </c>
      <c r="J226" t="s">
        <v>11737</v>
      </c>
      <c r="K226" t="s">
        <v>11738</v>
      </c>
      <c r="L226" t="s">
        <v>11706</v>
      </c>
    </row>
    <row r="227" spans="1:16">
      <c r="A227" t="s">
        <v>11739</v>
      </c>
      <c r="B227" s="1">
        <v>14</v>
      </c>
      <c r="C227" t="s">
        <v>11740</v>
      </c>
      <c r="D227" t="s">
        <v>11741</v>
      </c>
      <c r="E227" t="s">
        <v>11742</v>
      </c>
      <c r="F227" t="s">
        <v>11743</v>
      </c>
      <c r="G227" t="s">
        <v>11744</v>
      </c>
      <c r="H227" t="s">
        <v>11745</v>
      </c>
      <c r="I227" t="s">
        <v>11746</v>
      </c>
      <c r="J227" t="s">
        <v>11747</v>
      </c>
      <c r="K227" t="s">
        <v>11748</v>
      </c>
      <c r="L227" t="s">
        <v>11749</v>
      </c>
      <c r="M227" t="s">
        <v>11750</v>
      </c>
      <c r="N227" t="s">
        <v>11751</v>
      </c>
      <c r="O227" t="s">
        <v>11752</v>
      </c>
      <c r="P227" t="s">
        <v>11753</v>
      </c>
    </row>
    <row r="228" spans="1:16">
      <c r="A228" t="s">
        <v>11754</v>
      </c>
      <c r="B228" s="1">
        <v>11</v>
      </c>
      <c r="C228" t="s">
        <v>11755</v>
      </c>
      <c r="D228" t="s">
        <v>11756</v>
      </c>
      <c r="E228" t="s">
        <v>11757</v>
      </c>
      <c r="F228" t="s">
        <v>11758</v>
      </c>
      <c r="G228" t="s">
        <v>11759</v>
      </c>
      <c r="H228" t="s">
        <v>11760</v>
      </c>
      <c r="I228" t="s">
        <v>11761</v>
      </c>
      <c r="J228" t="s">
        <v>11762</v>
      </c>
      <c r="K228" t="s">
        <v>11763</v>
      </c>
      <c r="L228" t="s">
        <v>11764</v>
      </c>
      <c r="M228" t="s">
        <v>11765</v>
      </c>
    </row>
    <row r="229" spans="1:16">
      <c r="A229" t="s">
        <v>11766</v>
      </c>
      <c r="B229" s="1">
        <v>8</v>
      </c>
      <c r="C229" t="s">
        <v>11767</v>
      </c>
      <c r="D229" t="s">
        <v>11768</v>
      </c>
      <c r="E229" t="s">
        <v>11769</v>
      </c>
      <c r="F229" t="s">
        <v>11770</v>
      </c>
      <c r="G229" t="s">
        <v>11127</v>
      </c>
      <c r="H229" t="s">
        <v>11209</v>
      </c>
      <c r="I229" t="s">
        <v>11771</v>
      </c>
      <c r="J229" t="s">
        <v>11772</v>
      </c>
    </row>
    <row r="230" spans="1:16">
      <c r="A230" t="s">
        <v>11773</v>
      </c>
      <c r="B230" s="1">
        <v>11</v>
      </c>
      <c r="C230" t="s">
        <v>11774</v>
      </c>
      <c r="D230" t="s">
        <v>11775</v>
      </c>
      <c r="E230" t="s">
        <v>11776</v>
      </c>
      <c r="F230" t="s">
        <v>11777</v>
      </c>
      <c r="G230" t="s">
        <v>11778</v>
      </c>
      <c r="H230" t="s">
        <v>11779</v>
      </c>
      <c r="I230" t="s">
        <v>11780</v>
      </c>
      <c r="J230" t="s">
        <v>11781</v>
      </c>
      <c r="K230" t="s">
        <v>11782</v>
      </c>
      <c r="L230" t="s">
        <v>11783</v>
      </c>
      <c r="M230" t="s">
        <v>11784</v>
      </c>
    </row>
    <row r="231" spans="1:16">
      <c r="A231" t="s">
        <v>11785</v>
      </c>
      <c r="B231" s="1">
        <v>11</v>
      </c>
      <c r="C231" t="s">
        <v>11786</v>
      </c>
      <c r="D231" t="s">
        <v>11787</v>
      </c>
      <c r="E231" t="s">
        <v>11788</v>
      </c>
      <c r="F231" t="s">
        <v>11789</v>
      </c>
      <c r="G231" t="s">
        <v>11790</v>
      </c>
      <c r="H231" t="s">
        <v>11791</v>
      </c>
      <c r="I231" t="s">
        <v>11792</v>
      </c>
      <c r="J231" t="s">
        <v>11793</v>
      </c>
      <c r="K231" t="s">
        <v>11794</v>
      </c>
      <c r="L231" t="s">
        <v>11795</v>
      </c>
      <c r="M231" t="s">
        <v>11796</v>
      </c>
    </row>
    <row r="232" spans="1:16">
      <c r="A232" t="s">
        <v>11797</v>
      </c>
      <c r="B232" s="1">
        <v>14</v>
      </c>
      <c r="C232" t="s">
        <v>11798</v>
      </c>
      <c r="D232" t="s">
        <v>11799</v>
      </c>
      <c r="E232" t="s">
        <v>11800</v>
      </c>
      <c r="F232" t="s">
        <v>11801</v>
      </c>
      <c r="G232" t="s">
        <v>11802</v>
      </c>
      <c r="H232" t="s">
        <v>11803</v>
      </c>
      <c r="I232" t="s">
        <v>11804</v>
      </c>
      <c r="J232" t="s">
        <v>11805</v>
      </c>
      <c r="K232" t="s">
        <v>11806</v>
      </c>
      <c r="L232" t="s">
        <v>11807</v>
      </c>
      <c r="M232" t="s">
        <v>11808</v>
      </c>
      <c r="N232" t="s">
        <v>11809</v>
      </c>
      <c r="O232" t="s">
        <v>11810</v>
      </c>
      <c r="P232" t="s">
        <v>11811</v>
      </c>
    </row>
    <row r="233" spans="1:16">
      <c r="A233" t="s">
        <v>11812</v>
      </c>
      <c r="B233" s="1">
        <v>12</v>
      </c>
      <c r="C233" t="s">
        <v>11813</v>
      </c>
      <c r="D233" t="s">
        <v>11814</v>
      </c>
      <c r="E233" t="s">
        <v>9506</v>
      </c>
      <c r="F233" t="s">
        <v>9748</v>
      </c>
      <c r="G233" t="s">
        <v>11815</v>
      </c>
      <c r="H233" t="s">
        <v>11816</v>
      </c>
      <c r="I233" t="s">
        <v>11817</v>
      </c>
      <c r="J233" t="s">
        <v>11818</v>
      </c>
      <c r="K233" t="s">
        <v>11819</v>
      </c>
      <c r="L233" t="s">
        <v>11820</v>
      </c>
      <c r="M233" t="s">
        <v>11821</v>
      </c>
      <c r="N233" t="s">
        <v>11822</v>
      </c>
    </row>
    <row r="234" spans="1:16">
      <c r="A234" t="s">
        <v>11823</v>
      </c>
      <c r="B234" s="1">
        <v>9</v>
      </c>
      <c r="C234" t="s">
        <v>11824</v>
      </c>
      <c r="D234" t="s">
        <v>11825</v>
      </c>
      <c r="E234" t="s">
        <v>11826</v>
      </c>
      <c r="F234" t="s">
        <v>11827</v>
      </c>
      <c r="G234" t="s">
        <v>11828</v>
      </c>
      <c r="H234" t="s">
        <v>11829</v>
      </c>
      <c r="I234" t="s">
        <v>11830</v>
      </c>
      <c r="J234" t="s">
        <v>11831</v>
      </c>
      <c r="K234" t="s">
        <v>11832</v>
      </c>
    </row>
    <row r="235" spans="1:16">
      <c r="A235" t="s">
        <v>11833</v>
      </c>
      <c r="B235" s="1">
        <v>13</v>
      </c>
      <c r="C235" t="s">
        <v>9339</v>
      </c>
      <c r="D235" t="s">
        <v>11834</v>
      </c>
      <c r="E235" t="s">
        <v>11835</v>
      </c>
      <c r="F235" t="s">
        <v>11836</v>
      </c>
      <c r="G235" t="s">
        <v>11837</v>
      </c>
      <c r="H235" t="s">
        <v>11838</v>
      </c>
      <c r="I235" t="s">
        <v>11839</v>
      </c>
      <c r="J235" t="s">
        <v>11840</v>
      </c>
      <c r="K235" t="s">
        <v>11841</v>
      </c>
      <c r="L235" t="s">
        <v>11842</v>
      </c>
      <c r="M235" t="s">
        <v>11843</v>
      </c>
      <c r="N235" t="s">
        <v>11844</v>
      </c>
      <c r="O235" t="s">
        <v>11845</v>
      </c>
    </row>
    <row r="236" spans="1:16">
      <c r="A236" t="s">
        <v>11846</v>
      </c>
      <c r="B236" s="1">
        <v>12</v>
      </c>
      <c r="C236" t="s">
        <v>11847</v>
      </c>
      <c r="D236" t="s">
        <v>11848</v>
      </c>
      <c r="E236" t="s">
        <v>11849</v>
      </c>
      <c r="F236" t="s">
        <v>11850</v>
      </c>
      <c r="G236" t="s">
        <v>11851</v>
      </c>
      <c r="H236" t="s">
        <v>11852</v>
      </c>
      <c r="I236" t="s">
        <v>11853</v>
      </c>
      <c r="J236" t="s">
        <v>11854</v>
      </c>
      <c r="K236" t="s">
        <v>11855</v>
      </c>
      <c r="L236" t="s">
        <v>11856</v>
      </c>
      <c r="M236" t="s">
        <v>11857</v>
      </c>
      <c r="N236" t="s">
        <v>11858</v>
      </c>
    </row>
    <row r="237" spans="1:16">
      <c r="A237" t="s">
        <v>11859</v>
      </c>
      <c r="B237" s="1">
        <v>14</v>
      </c>
      <c r="C237" t="s">
        <v>10744</v>
      </c>
      <c r="D237" t="s">
        <v>11860</v>
      </c>
      <c r="E237" t="s">
        <v>11861</v>
      </c>
      <c r="F237" t="s">
        <v>11862</v>
      </c>
      <c r="G237" t="s">
        <v>11535</v>
      </c>
      <c r="H237" t="s">
        <v>11863</v>
      </c>
      <c r="I237" t="s">
        <v>11864</v>
      </c>
      <c r="J237" t="s">
        <v>11865</v>
      </c>
      <c r="K237" t="s">
        <v>11866</v>
      </c>
      <c r="L237" t="s">
        <v>11867</v>
      </c>
      <c r="M237" t="s">
        <v>11868</v>
      </c>
      <c r="N237" t="s">
        <v>11869</v>
      </c>
      <c r="O237" t="s">
        <v>11870</v>
      </c>
      <c r="P237" t="s">
        <v>11871</v>
      </c>
    </row>
    <row r="238" spans="1:16">
      <c r="A238" t="s">
        <v>11872</v>
      </c>
      <c r="B238" s="1">
        <v>13</v>
      </c>
      <c r="C238" t="s">
        <v>11873</v>
      </c>
      <c r="D238" t="s">
        <v>11874</v>
      </c>
      <c r="E238" t="s">
        <v>11875</v>
      </c>
      <c r="F238" t="s">
        <v>11876</v>
      </c>
      <c r="G238" t="s">
        <v>11877</v>
      </c>
      <c r="H238" t="s">
        <v>11878</v>
      </c>
      <c r="I238" t="s">
        <v>11879</v>
      </c>
      <c r="J238" t="s">
        <v>11880</v>
      </c>
      <c r="K238" t="s">
        <v>11881</v>
      </c>
      <c r="L238" t="s">
        <v>11882</v>
      </c>
      <c r="M238" t="s">
        <v>11883</v>
      </c>
      <c r="N238" t="s">
        <v>11884</v>
      </c>
      <c r="O238" t="s">
        <v>11885</v>
      </c>
    </row>
    <row r="239" spans="1:16">
      <c r="A239" t="s">
        <v>11886</v>
      </c>
      <c r="B239" s="1">
        <v>14</v>
      </c>
      <c r="C239" t="s">
        <v>11887</v>
      </c>
      <c r="D239" t="s">
        <v>11888</v>
      </c>
      <c r="E239" t="s">
        <v>11889</v>
      </c>
      <c r="F239" t="s">
        <v>11890</v>
      </c>
      <c r="G239" t="s">
        <v>11891</v>
      </c>
      <c r="H239" t="s">
        <v>11892</v>
      </c>
      <c r="I239" t="s">
        <v>11893</v>
      </c>
      <c r="J239" t="s">
        <v>11894</v>
      </c>
      <c r="K239" t="s">
        <v>11895</v>
      </c>
      <c r="L239" t="s">
        <v>11896</v>
      </c>
      <c r="M239" t="s">
        <v>11897</v>
      </c>
      <c r="N239" t="s">
        <v>11898</v>
      </c>
      <c r="O239" t="s">
        <v>11899</v>
      </c>
      <c r="P239" t="s">
        <v>11900</v>
      </c>
    </row>
    <row r="240" spans="1:16">
      <c r="A240" t="s">
        <v>11901</v>
      </c>
      <c r="B240" s="1">
        <v>9</v>
      </c>
      <c r="C240" t="s">
        <v>11902</v>
      </c>
      <c r="D240" t="s">
        <v>11903</v>
      </c>
      <c r="E240" t="s">
        <v>11835</v>
      </c>
      <c r="F240" t="s">
        <v>11904</v>
      </c>
      <c r="G240" t="s">
        <v>11905</v>
      </c>
      <c r="H240" t="s">
        <v>11906</v>
      </c>
      <c r="I240" t="s">
        <v>11907</v>
      </c>
      <c r="J240" t="s">
        <v>11908</v>
      </c>
      <c r="K240" t="s">
        <v>11909</v>
      </c>
    </row>
    <row r="241" spans="1:22">
      <c r="A241" t="s">
        <v>11910</v>
      </c>
      <c r="B241" s="1">
        <v>8</v>
      </c>
      <c r="C241" t="s">
        <v>11755</v>
      </c>
      <c r="D241" t="s">
        <v>11756</v>
      </c>
      <c r="E241" t="s">
        <v>11911</v>
      </c>
      <c r="F241" t="s">
        <v>11912</v>
      </c>
      <c r="G241" t="s">
        <v>11913</v>
      </c>
      <c r="H241" t="s">
        <v>11914</v>
      </c>
      <c r="I241" t="s">
        <v>11915</v>
      </c>
      <c r="J241" t="s">
        <v>11916</v>
      </c>
    </row>
    <row r="242" spans="1:22">
      <c r="A242" t="s">
        <v>11917</v>
      </c>
      <c r="B242" s="1">
        <v>14</v>
      </c>
      <c r="C242" t="s">
        <v>11918</v>
      </c>
      <c r="D242" t="s">
        <v>11919</v>
      </c>
      <c r="E242" t="s">
        <v>11920</v>
      </c>
      <c r="F242" t="s">
        <v>11921</v>
      </c>
      <c r="G242" t="s">
        <v>11922</v>
      </c>
      <c r="H242" t="s">
        <v>11923</v>
      </c>
      <c r="I242" t="s">
        <v>11924</v>
      </c>
      <c r="J242" t="s">
        <v>11925</v>
      </c>
      <c r="K242" t="s">
        <v>11926</v>
      </c>
      <c r="L242" t="s">
        <v>11286</v>
      </c>
      <c r="M242" t="s">
        <v>11927</v>
      </c>
      <c r="N242" t="s">
        <v>11928</v>
      </c>
      <c r="O242" t="s">
        <v>11929</v>
      </c>
      <c r="P242" t="s">
        <v>11930</v>
      </c>
    </row>
    <row r="243" spans="1:22">
      <c r="A243" t="s">
        <v>11931</v>
      </c>
      <c r="B243" s="1">
        <v>18</v>
      </c>
      <c r="C243" t="s">
        <v>11932</v>
      </c>
      <c r="D243" t="s">
        <v>11933</v>
      </c>
      <c r="E243" t="s">
        <v>11934</v>
      </c>
      <c r="F243" t="s">
        <v>11935</v>
      </c>
      <c r="G243" t="s">
        <v>11936</v>
      </c>
      <c r="H243" t="s">
        <v>11937</v>
      </c>
      <c r="I243" t="s">
        <v>11938</v>
      </c>
      <c r="J243" t="s">
        <v>11939</v>
      </c>
      <c r="K243" t="s">
        <v>9361</v>
      </c>
      <c r="L243" t="s">
        <v>11940</v>
      </c>
      <c r="M243" t="s">
        <v>11941</v>
      </c>
      <c r="N243" t="s">
        <v>11942</v>
      </c>
      <c r="O243" t="s">
        <v>11943</v>
      </c>
      <c r="P243" t="s">
        <v>11944</v>
      </c>
      <c r="Q243" t="s">
        <v>11945</v>
      </c>
      <c r="R243" t="s">
        <v>11946</v>
      </c>
      <c r="S243" t="s">
        <v>11947</v>
      </c>
      <c r="T243" t="s">
        <v>11948</v>
      </c>
    </row>
    <row r="244" spans="1:22">
      <c r="A244" t="s">
        <v>11949</v>
      </c>
      <c r="B244" s="1">
        <v>12</v>
      </c>
      <c r="C244" t="s">
        <v>11950</v>
      </c>
      <c r="D244" t="s">
        <v>11951</v>
      </c>
      <c r="E244" t="s">
        <v>11952</v>
      </c>
      <c r="F244" t="s">
        <v>11953</v>
      </c>
      <c r="G244" t="s">
        <v>11954</v>
      </c>
      <c r="H244" t="s">
        <v>11955</v>
      </c>
      <c r="I244" t="s">
        <v>9388</v>
      </c>
      <c r="J244" t="s">
        <v>11956</v>
      </c>
      <c r="K244" t="s">
        <v>11957</v>
      </c>
      <c r="L244" t="s">
        <v>11958</v>
      </c>
      <c r="M244" t="s">
        <v>11959</v>
      </c>
      <c r="N244" t="s">
        <v>11960</v>
      </c>
    </row>
    <row r="245" spans="1:22">
      <c r="A245" t="s">
        <v>11961</v>
      </c>
      <c r="B245" s="1">
        <v>17</v>
      </c>
      <c r="C245" t="s">
        <v>9820</v>
      </c>
      <c r="D245" t="s">
        <v>11962</v>
      </c>
      <c r="E245" t="s">
        <v>11963</v>
      </c>
      <c r="F245" t="s">
        <v>11575</v>
      </c>
      <c r="G245" t="s">
        <v>11964</v>
      </c>
      <c r="H245" t="s">
        <v>11965</v>
      </c>
      <c r="I245" t="s">
        <v>11966</v>
      </c>
      <c r="J245" t="s">
        <v>11967</v>
      </c>
      <c r="K245" t="s">
        <v>11968</v>
      </c>
      <c r="L245" t="s">
        <v>11969</v>
      </c>
      <c r="M245" t="s">
        <v>11970</v>
      </c>
      <c r="N245" t="s">
        <v>11971</v>
      </c>
      <c r="O245" t="s">
        <v>11972</v>
      </c>
      <c r="P245" t="s">
        <v>11973</v>
      </c>
      <c r="Q245" t="s">
        <v>11974</v>
      </c>
      <c r="R245" t="s">
        <v>11975</v>
      </c>
      <c r="S245" t="s">
        <v>11976</v>
      </c>
    </row>
    <row r="246" spans="1:22">
      <c r="A246" t="s">
        <v>11977</v>
      </c>
      <c r="B246" s="1">
        <v>16</v>
      </c>
      <c r="C246" t="s">
        <v>11156</v>
      </c>
      <c r="D246" t="s">
        <v>11932</v>
      </c>
      <c r="E246" t="s">
        <v>11468</v>
      </c>
      <c r="F246" t="s">
        <v>11978</v>
      </c>
      <c r="G246" t="s">
        <v>11979</v>
      </c>
      <c r="H246" t="s">
        <v>11980</v>
      </c>
      <c r="I246" t="s">
        <v>11981</v>
      </c>
      <c r="J246" t="s">
        <v>11982</v>
      </c>
      <c r="K246" t="s">
        <v>10776</v>
      </c>
      <c r="L246" t="s">
        <v>11983</v>
      </c>
      <c r="M246" t="s">
        <v>11984</v>
      </c>
      <c r="N246" t="s">
        <v>11985</v>
      </c>
      <c r="O246" t="s">
        <v>11986</v>
      </c>
      <c r="P246" t="s">
        <v>11987</v>
      </c>
      <c r="Q246" t="s">
        <v>11988</v>
      </c>
      <c r="R246" t="s">
        <v>11989</v>
      </c>
    </row>
    <row r="247" spans="1:22">
      <c r="A247" t="s">
        <v>11990</v>
      </c>
      <c r="B247" s="1">
        <v>11</v>
      </c>
      <c r="C247" t="s">
        <v>9593</v>
      </c>
      <c r="D247" t="s">
        <v>11991</v>
      </c>
      <c r="E247" t="s">
        <v>11992</v>
      </c>
      <c r="F247" t="s">
        <v>11993</v>
      </c>
      <c r="G247" t="s">
        <v>11994</v>
      </c>
      <c r="H247" t="s">
        <v>10831</v>
      </c>
      <c r="I247" t="s">
        <v>11995</v>
      </c>
      <c r="J247" t="s">
        <v>11996</v>
      </c>
      <c r="K247" t="s">
        <v>11997</v>
      </c>
      <c r="L247" t="s">
        <v>11998</v>
      </c>
      <c r="M247" t="s">
        <v>11999</v>
      </c>
    </row>
    <row r="248" spans="1:22">
      <c r="A248" t="s">
        <v>12000</v>
      </c>
      <c r="B248" s="1">
        <v>15</v>
      </c>
      <c r="C248" t="s">
        <v>12001</v>
      </c>
      <c r="D248" t="s">
        <v>12002</v>
      </c>
      <c r="E248" t="s">
        <v>12003</v>
      </c>
      <c r="F248" t="s">
        <v>12004</v>
      </c>
      <c r="G248" t="s">
        <v>12005</v>
      </c>
      <c r="H248" t="s">
        <v>12006</v>
      </c>
      <c r="I248" t="s">
        <v>12007</v>
      </c>
      <c r="J248" t="s">
        <v>12008</v>
      </c>
      <c r="K248" t="s">
        <v>12009</v>
      </c>
      <c r="L248" t="s">
        <v>12010</v>
      </c>
      <c r="M248" t="s">
        <v>12011</v>
      </c>
      <c r="N248" t="s">
        <v>12012</v>
      </c>
      <c r="O248" t="s">
        <v>12013</v>
      </c>
      <c r="P248" t="s">
        <v>12014</v>
      </c>
      <c r="Q248" t="s">
        <v>12015</v>
      </c>
    </row>
    <row r="249" spans="1:22">
      <c r="A249" t="s">
        <v>12016</v>
      </c>
      <c r="B249" s="1">
        <v>14</v>
      </c>
      <c r="C249" t="s">
        <v>12017</v>
      </c>
      <c r="D249" t="s">
        <v>12018</v>
      </c>
      <c r="E249" t="s">
        <v>12019</v>
      </c>
      <c r="F249" t="s">
        <v>12020</v>
      </c>
      <c r="G249" t="s">
        <v>12021</v>
      </c>
      <c r="H249" t="s">
        <v>12022</v>
      </c>
      <c r="I249" t="s">
        <v>12023</v>
      </c>
      <c r="J249" t="s">
        <v>12024</v>
      </c>
      <c r="K249" t="s">
        <v>12025</v>
      </c>
      <c r="L249" t="s">
        <v>12026</v>
      </c>
      <c r="M249" t="s">
        <v>12027</v>
      </c>
      <c r="N249" t="s">
        <v>12028</v>
      </c>
      <c r="O249" t="s">
        <v>12029</v>
      </c>
      <c r="P249" t="s">
        <v>12030</v>
      </c>
    </row>
    <row r="250" spans="1:22">
      <c r="A250" t="s">
        <v>12031</v>
      </c>
      <c r="B250" s="1">
        <v>15</v>
      </c>
      <c r="C250" t="s">
        <v>12032</v>
      </c>
      <c r="D250" t="s">
        <v>12033</v>
      </c>
      <c r="E250" t="s">
        <v>12034</v>
      </c>
      <c r="F250" t="s">
        <v>12035</v>
      </c>
      <c r="G250" t="s">
        <v>12036</v>
      </c>
      <c r="H250" t="s">
        <v>12037</v>
      </c>
      <c r="I250" t="s">
        <v>12038</v>
      </c>
      <c r="J250" t="s">
        <v>12039</v>
      </c>
      <c r="K250" t="s">
        <v>12040</v>
      </c>
      <c r="L250" t="s">
        <v>12041</v>
      </c>
      <c r="M250" t="s">
        <v>12042</v>
      </c>
      <c r="N250" t="s">
        <v>12043</v>
      </c>
      <c r="O250" t="s">
        <v>12044</v>
      </c>
      <c r="P250" t="s">
        <v>12045</v>
      </c>
      <c r="Q250" t="s">
        <v>12046</v>
      </c>
    </row>
    <row r="251" spans="1:22">
      <c r="A251" t="s">
        <v>12047</v>
      </c>
      <c r="B251" s="1">
        <v>16</v>
      </c>
      <c r="C251" t="s">
        <v>12048</v>
      </c>
      <c r="D251" t="s">
        <v>12049</v>
      </c>
      <c r="E251" t="s">
        <v>9349</v>
      </c>
      <c r="F251" t="s">
        <v>12050</v>
      </c>
      <c r="G251" t="s">
        <v>12051</v>
      </c>
      <c r="H251" t="s">
        <v>12052</v>
      </c>
      <c r="I251" t="s">
        <v>12053</v>
      </c>
      <c r="J251" t="s">
        <v>12054</v>
      </c>
      <c r="K251" t="s">
        <v>12055</v>
      </c>
      <c r="L251" t="s">
        <v>12056</v>
      </c>
      <c r="M251" t="s">
        <v>12057</v>
      </c>
      <c r="N251" t="s">
        <v>12058</v>
      </c>
      <c r="O251" t="s">
        <v>12059</v>
      </c>
      <c r="P251" t="s">
        <v>12060</v>
      </c>
      <c r="Q251" t="s">
        <v>11791</v>
      </c>
      <c r="R251" t="s">
        <v>12061</v>
      </c>
    </row>
    <row r="252" spans="1:22">
      <c r="A252" t="s">
        <v>12062</v>
      </c>
      <c r="B252" s="1">
        <v>10</v>
      </c>
      <c r="C252" t="s">
        <v>12063</v>
      </c>
      <c r="D252" t="s">
        <v>12064</v>
      </c>
      <c r="E252" t="s">
        <v>12065</v>
      </c>
      <c r="F252" t="s">
        <v>12066</v>
      </c>
      <c r="G252" t="s">
        <v>12067</v>
      </c>
      <c r="H252" t="s">
        <v>12068</v>
      </c>
      <c r="I252" t="s">
        <v>12069</v>
      </c>
      <c r="J252" t="s">
        <v>12070</v>
      </c>
      <c r="K252" t="s">
        <v>12071</v>
      </c>
      <c r="L252" t="s">
        <v>12072</v>
      </c>
    </row>
    <row r="253" spans="1:22">
      <c r="A253" t="s">
        <v>12073</v>
      </c>
      <c r="B253" s="1">
        <v>7</v>
      </c>
      <c r="C253" t="s">
        <v>12074</v>
      </c>
      <c r="D253" t="s">
        <v>12075</v>
      </c>
      <c r="E253" t="s">
        <v>12076</v>
      </c>
      <c r="F253" t="s">
        <v>12077</v>
      </c>
      <c r="G253" t="s">
        <v>12078</v>
      </c>
      <c r="H253" t="s">
        <v>12079</v>
      </c>
      <c r="I253" t="s">
        <v>12080</v>
      </c>
    </row>
    <row r="254" spans="1:22">
      <c r="A254" t="s">
        <v>12081</v>
      </c>
      <c r="B254" s="1">
        <v>8</v>
      </c>
      <c r="C254" t="s">
        <v>12082</v>
      </c>
      <c r="D254" t="s">
        <v>12083</v>
      </c>
      <c r="E254" t="s">
        <v>12084</v>
      </c>
      <c r="F254" t="s">
        <v>12085</v>
      </c>
      <c r="G254" t="s">
        <v>12086</v>
      </c>
      <c r="H254" t="s">
        <v>12087</v>
      </c>
      <c r="I254" t="s">
        <v>9618</v>
      </c>
      <c r="J254" t="s">
        <v>12088</v>
      </c>
    </row>
    <row r="255" spans="1:22">
      <c r="A255" t="s">
        <v>12089</v>
      </c>
      <c r="B255" s="1">
        <v>12</v>
      </c>
      <c r="C255" t="s">
        <v>12090</v>
      </c>
      <c r="D255" t="s">
        <v>12091</v>
      </c>
      <c r="E255" t="s">
        <v>12092</v>
      </c>
      <c r="F255" t="s">
        <v>12093</v>
      </c>
      <c r="G255" t="s">
        <v>12094</v>
      </c>
      <c r="H255" t="s">
        <v>12095</v>
      </c>
      <c r="I255" t="s">
        <v>9863</v>
      </c>
      <c r="J255" t="s">
        <v>12096</v>
      </c>
      <c r="K255" t="s">
        <v>12097</v>
      </c>
      <c r="L255" t="s">
        <v>12098</v>
      </c>
      <c r="M255" t="s">
        <v>12099</v>
      </c>
      <c r="N255" t="s">
        <v>12100</v>
      </c>
    </row>
    <row r="256" spans="1:22">
      <c r="A256" t="s">
        <v>12101</v>
      </c>
      <c r="B256" s="1">
        <v>20</v>
      </c>
      <c r="C256" t="s">
        <v>12102</v>
      </c>
      <c r="D256" t="s">
        <v>12103</v>
      </c>
      <c r="E256" t="s">
        <v>12104</v>
      </c>
      <c r="F256" t="s">
        <v>9452</v>
      </c>
      <c r="G256" t="s">
        <v>12105</v>
      </c>
      <c r="H256" t="s">
        <v>12106</v>
      </c>
      <c r="I256" t="s">
        <v>12107</v>
      </c>
      <c r="J256" t="s">
        <v>12108</v>
      </c>
      <c r="K256" t="s">
        <v>12109</v>
      </c>
      <c r="L256" t="s">
        <v>12110</v>
      </c>
      <c r="M256" t="s">
        <v>12111</v>
      </c>
      <c r="N256" t="s">
        <v>12112</v>
      </c>
      <c r="O256" t="s">
        <v>12113</v>
      </c>
      <c r="P256" t="s">
        <v>12114</v>
      </c>
      <c r="Q256" t="s">
        <v>12115</v>
      </c>
      <c r="R256" t="s">
        <v>12116</v>
      </c>
      <c r="S256" t="s">
        <v>12117</v>
      </c>
      <c r="T256" t="s">
        <v>11344</v>
      </c>
      <c r="U256" t="s">
        <v>12118</v>
      </c>
      <c r="V256" t="s">
        <v>12119</v>
      </c>
    </row>
    <row r="257" spans="1:25">
      <c r="A257" t="s">
        <v>12120</v>
      </c>
      <c r="B257" s="1">
        <v>21</v>
      </c>
      <c r="C257" t="s">
        <v>12121</v>
      </c>
      <c r="D257" t="s">
        <v>12122</v>
      </c>
      <c r="E257" t="s">
        <v>12123</v>
      </c>
      <c r="F257" t="s">
        <v>12124</v>
      </c>
      <c r="G257" t="s">
        <v>12125</v>
      </c>
      <c r="H257" t="s">
        <v>12126</v>
      </c>
      <c r="I257" t="s">
        <v>12127</v>
      </c>
      <c r="J257" t="s">
        <v>12128</v>
      </c>
      <c r="K257" t="s">
        <v>12129</v>
      </c>
      <c r="L257" t="s">
        <v>12130</v>
      </c>
      <c r="M257" t="s">
        <v>12131</v>
      </c>
      <c r="N257" t="s">
        <v>12132</v>
      </c>
      <c r="O257" t="s">
        <v>12133</v>
      </c>
      <c r="P257" t="s">
        <v>9339</v>
      </c>
      <c r="Q257" t="s">
        <v>12134</v>
      </c>
      <c r="R257" t="s">
        <v>12135</v>
      </c>
      <c r="S257" t="s">
        <v>12136</v>
      </c>
      <c r="T257" t="s">
        <v>12137</v>
      </c>
      <c r="U257" t="s">
        <v>12138</v>
      </c>
      <c r="V257" t="s">
        <v>12139</v>
      </c>
      <c r="W257" t="s">
        <v>12140</v>
      </c>
    </row>
    <row r="258" spans="1:25">
      <c r="A258" t="s">
        <v>12141</v>
      </c>
      <c r="B258" s="1">
        <v>16</v>
      </c>
      <c r="C258" t="s">
        <v>11169</v>
      </c>
      <c r="D258" t="s">
        <v>11181</v>
      </c>
      <c r="E258" t="s">
        <v>12142</v>
      </c>
      <c r="F258" t="s">
        <v>10365</v>
      </c>
      <c r="G258" t="s">
        <v>12143</v>
      </c>
      <c r="H258" t="s">
        <v>12144</v>
      </c>
      <c r="I258" t="s">
        <v>12145</v>
      </c>
      <c r="J258" t="s">
        <v>12146</v>
      </c>
      <c r="K258" t="s">
        <v>12147</v>
      </c>
      <c r="L258" t="s">
        <v>12148</v>
      </c>
      <c r="M258" t="s">
        <v>12149</v>
      </c>
      <c r="N258" t="s">
        <v>12150</v>
      </c>
      <c r="O258" t="s">
        <v>12151</v>
      </c>
      <c r="P258" t="s">
        <v>12152</v>
      </c>
      <c r="Q258" t="s">
        <v>12153</v>
      </c>
      <c r="R258" t="s">
        <v>12154</v>
      </c>
    </row>
    <row r="259" spans="1:25">
      <c r="A259" t="s">
        <v>12155</v>
      </c>
      <c r="B259" s="1">
        <v>13</v>
      </c>
      <c r="C259" t="s">
        <v>12156</v>
      </c>
      <c r="D259" t="s">
        <v>12157</v>
      </c>
      <c r="E259" t="s">
        <v>12158</v>
      </c>
      <c r="F259" t="s">
        <v>10806</v>
      </c>
      <c r="G259" t="s">
        <v>12159</v>
      </c>
      <c r="H259" t="s">
        <v>12160</v>
      </c>
      <c r="I259" t="s">
        <v>12161</v>
      </c>
      <c r="J259" t="s">
        <v>12162</v>
      </c>
      <c r="K259" t="s">
        <v>12163</v>
      </c>
      <c r="L259" t="s">
        <v>12164</v>
      </c>
      <c r="M259" t="s">
        <v>12165</v>
      </c>
      <c r="N259" t="s">
        <v>12166</v>
      </c>
      <c r="O259" t="s">
        <v>12167</v>
      </c>
    </row>
    <row r="260" spans="1:25">
      <c r="A260" t="s">
        <v>12168</v>
      </c>
      <c r="B260" s="1">
        <v>14</v>
      </c>
      <c r="C260" t="s">
        <v>12169</v>
      </c>
      <c r="D260" t="s">
        <v>12170</v>
      </c>
      <c r="E260" t="s">
        <v>12171</v>
      </c>
      <c r="F260" t="s">
        <v>12172</v>
      </c>
      <c r="G260" t="s">
        <v>12173</v>
      </c>
      <c r="H260" t="s">
        <v>12174</v>
      </c>
      <c r="I260" t="s">
        <v>12175</v>
      </c>
      <c r="J260" t="s">
        <v>12176</v>
      </c>
      <c r="K260" t="s">
        <v>12177</v>
      </c>
      <c r="L260" t="s">
        <v>12178</v>
      </c>
      <c r="M260" t="s">
        <v>12179</v>
      </c>
      <c r="N260" t="s">
        <v>12180</v>
      </c>
      <c r="O260" t="s">
        <v>10700</v>
      </c>
      <c r="P260" t="s">
        <v>12181</v>
      </c>
    </row>
    <row r="261" spans="1:25">
      <c r="A261" t="s">
        <v>12182</v>
      </c>
      <c r="B261" s="1">
        <v>9</v>
      </c>
      <c r="C261" t="s">
        <v>12183</v>
      </c>
      <c r="D261" t="s">
        <v>12184</v>
      </c>
      <c r="E261" t="s">
        <v>12185</v>
      </c>
      <c r="F261" t="s">
        <v>12186</v>
      </c>
      <c r="G261" t="s">
        <v>12187</v>
      </c>
      <c r="H261" t="s">
        <v>12188</v>
      </c>
      <c r="I261" t="s">
        <v>12189</v>
      </c>
      <c r="J261" t="s">
        <v>11792</v>
      </c>
      <c r="K261" t="s">
        <v>12190</v>
      </c>
    </row>
    <row r="262" spans="1:25">
      <c r="A262" t="s">
        <v>12191</v>
      </c>
      <c r="B262" s="1">
        <v>11</v>
      </c>
      <c r="C262" t="s">
        <v>12192</v>
      </c>
      <c r="D262" t="s">
        <v>12193</v>
      </c>
      <c r="E262" t="s">
        <v>12194</v>
      </c>
      <c r="F262" t="s">
        <v>12195</v>
      </c>
      <c r="G262" t="s">
        <v>12196</v>
      </c>
      <c r="H262" t="s">
        <v>12197</v>
      </c>
      <c r="I262" t="s">
        <v>9933</v>
      </c>
      <c r="J262" t="s">
        <v>9602</v>
      </c>
      <c r="K262" t="s">
        <v>12198</v>
      </c>
      <c r="L262" t="s">
        <v>12199</v>
      </c>
      <c r="M262" t="s">
        <v>12200</v>
      </c>
    </row>
    <row r="263" spans="1:25">
      <c r="A263" t="s">
        <v>12201</v>
      </c>
      <c r="B263" s="1">
        <v>9</v>
      </c>
      <c r="C263" t="s">
        <v>12202</v>
      </c>
      <c r="D263" t="s">
        <v>12203</v>
      </c>
      <c r="E263" t="s">
        <v>12204</v>
      </c>
      <c r="F263" t="s">
        <v>12205</v>
      </c>
      <c r="G263" t="s">
        <v>10155</v>
      </c>
      <c r="H263" t="s">
        <v>12206</v>
      </c>
      <c r="I263" t="s">
        <v>12207</v>
      </c>
      <c r="J263" t="s">
        <v>12208</v>
      </c>
      <c r="K263" t="s">
        <v>12209</v>
      </c>
    </row>
    <row r="264" spans="1:25">
      <c r="A264" t="s">
        <v>12210</v>
      </c>
      <c r="B264" s="1">
        <v>13</v>
      </c>
      <c r="C264" t="s">
        <v>12211</v>
      </c>
      <c r="D264" t="s">
        <v>12212</v>
      </c>
      <c r="E264" t="s">
        <v>12213</v>
      </c>
      <c r="F264" t="s">
        <v>12214</v>
      </c>
      <c r="G264" t="s">
        <v>12215</v>
      </c>
      <c r="H264" t="s">
        <v>12216</v>
      </c>
      <c r="I264" t="s">
        <v>9677</v>
      </c>
      <c r="J264" t="s">
        <v>12217</v>
      </c>
      <c r="K264" t="s">
        <v>12218</v>
      </c>
      <c r="L264" t="s">
        <v>11579</v>
      </c>
      <c r="M264" t="s">
        <v>12219</v>
      </c>
      <c r="N264" t="s">
        <v>10869</v>
      </c>
      <c r="O264" t="s">
        <v>12220</v>
      </c>
    </row>
    <row r="265" spans="1:25">
      <c r="A265" t="s">
        <v>12221</v>
      </c>
      <c r="B265" s="1">
        <v>8</v>
      </c>
      <c r="C265" t="s">
        <v>9346</v>
      </c>
      <c r="D265" t="s">
        <v>10840</v>
      </c>
      <c r="E265" t="s">
        <v>10829</v>
      </c>
      <c r="F265" t="s">
        <v>12222</v>
      </c>
      <c r="G265" t="s">
        <v>12223</v>
      </c>
      <c r="H265" t="s">
        <v>12224</v>
      </c>
      <c r="I265" t="s">
        <v>12225</v>
      </c>
      <c r="J265" t="s">
        <v>12226</v>
      </c>
    </row>
    <row r="266" spans="1:25">
      <c r="A266" t="s">
        <v>12227</v>
      </c>
      <c r="B266" s="1">
        <v>10</v>
      </c>
      <c r="C266" t="s">
        <v>12228</v>
      </c>
      <c r="D266" t="s">
        <v>12229</v>
      </c>
      <c r="E266" t="s">
        <v>12230</v>
      </c>
      <c r="F266" t="s">
        <v>12231</v>
      </c>
      <c r="G266" t="s">
        <v>12232</v>
      </c>
      <c r="H266" t="s">
        <v>12233</v>
      </c>
      <c r="I266" t="s">
        <v>12234</v>
      </c>
      <c r="J266" t="s">
        <v>12235</v>
      </c>
      <c r="K266" t="s">
        <v>12236</v>
      </c>
      <c r="L266" t="s">
        <v>12237</v>
      </c>
    </row>
    <row r="267" spans="1:25">
      <c r="A267" t="s">
        <v>12238</v>
      </c>
      <c r="B267" s="1">
        <v>8</v>
      </c>
      <c r="C267" t="s">
        <v>12239</v>
      </c>
      <c r="D267" t="s">
        <v>12240</v>
      </c>
      <c r="E267" t="s">
        <v>12241</v>
      </c>
      <c r="F267" t="s">
        <v>12242</v>
      </c>
      <c r="G267" t="s">
        <v>12243</v>
      </c>
      <c r="H267" t="s">
        <v>12244</v>
      </c>
      <c r="I267" t="s">
        <v>12245</v>
      </c>
      <c r="J267" t="s">
        <v>12246</v>
      </c>
    </row>
    <row r="268" spans="1:25">
      <c r="A268" t="s">
        <v>12247</v>
      </c>
      <c r="B268" s="1">
        <v>11</v>
      </c>
      <c r="C268" t="s">
        <v>10831</v>
      </c>
      <c r="D268" t="s">
        <v>12248</v>
      </c>
      <c r="E268" t="s">
        <v>12249</v>
      </c>
      <c r="F268" t="s">
        <v>12250</v>
      </c>
      <c r="G268" t="s">
        <v>12251</v>
      </c>
      <c r="H268" t="s">
        <v>9377</v>
      </c>
      <c r="I268" t="s">
        <v>12252</v>
      </c>
      <c r="J268" t="s">
        <v>9275</v>
      </c>
      <c r="K268" t="s">
        <v>11639</v>
      </c>
      <c r="L268" t="s">
        <v>12253</v>
      </c>
      <c r="M268" t="s">
        <v>12254</v>
      </c>
    </row>
    <row r="269" spans="1:25">
      <c r="A269" t="s">
        <v>12255</v>
      </c>
      <c r="B269" s="1">
        <v>18</v>
      </c>
      <c r="C269" t="s">
        <v>9346</v>
      </c>
      <c r="D269" t="s">
        <v>11932</v>
      </c>
      <c r="E269" t="s">
        <v>12256</v>
      </c>
      <c r="F269" t="s">
        <v>12257</v>
      </c>
      <c r="G269" t="s">
        <v>12258</v>
      </c>
      <c r="H269" t="s">
        <v>12259</v>
      </c>
      <c r="I269" t="s">
        <v>12260</v>
      </c>
      <c r="J269" t="s">
        <v>12261</v>
      </c>
      <c r="K269" t="s">
        <v>12262</v>
      </c>
      <c r="L269" t="s">
        <v>12263</v>
      </c>
      <c r="M269" t="s">
        <v>12264</v>
      </c>
      <c r="N269" t="s">
        <v>12265</v>
      </c>
      <c r="O269" t="s">
        <v>12266</v>
      </c>
      <c r="P269" t="s">
        <v>12267</v>
      </c>
      <c r="Q269" t="s">
        <v>12268</v>
      </c>
      <c r="R269" t="s">
        <v>12269</v>
      </c>
      <c r="S269" t="s">
        <v>12270</v>
      </c>
      <c r="T269" t="s">
        <v>12271</v>
      </c>
    </row>
    <row r="270" spans="1:25">
      <c r="A270" t="s">
        <v>12272</v>
      </c>
      <c r="B270" s="1">
        <v>16</v>
      </c>
      <c r="C270" t="s">
        <v>9346</v>
      </c>
      <c r="D270" t="s">
        <v>12273</v>
      </c>
      <c r="E270" t="s">
        <v>12274</v>
      </c>
      <c r="F270" t="s">
        <v>9418</v>
      </c>
      <c r="G270" t="s">
        <v>12275</v>
      </c>
      <c r="H270" t="s">
        <v>12276</v>
      </c>
      <c r="I270" t="s">
        <v>12277</v>
      </c>
      <c r="J270" t="s">
        <v>12278</v>
      </c>
      <c r="K270" t="s">
        <v>12279</v>
      </c>
      <c r="L270" t="s">
        <v>12280</v>
      </c>
      <c r="M270" t="s">
        <v>12281</v>
      </c>
      <c r="N270" t="s">
        <v>12282</v>
      </c>
      <c r="O270" t="s">
        <v>12283</v>
      </c>
      <c r="P270" t="s">
        <v>12284</v>
      </c>
      <c r="Q270" t="s">
        <v>10806</v>
      </c>
      <c r="R270" t="s">
        <v>12285</v>
      </c>
    </row>
    <row r="271" spans="1:25">
      <c r="A271" t="s">
        <v>12286</v>
      </c>
      <c r="B271" s="1">
        <v>21</v>
      </c>
      <c r="C271" t="s">
        <v>12287</v>
      </c>
      <c r="D271" t="s">
        <v>12288</v>
      </c>
      <c r="E271" t="s">
        <v>12289</v>
      </c>
      <c r="F271" t="s">
        <v>12290</v>
      </c>
      <c r="G271" t="s">
        <v>12291</v>
      </c>
      <c r="H271" t="s">
        <v>12292</v>
      </c>
      <c r="I271" t="s">
        <v>12293</v>
      </c>
      <c r="J271" t="s">
        <v>12294</v>
      </c>
      <c r="K271" t="s">
        <v>12295</v>
      </c>
      <c r="L271" t="s">
        <v>12296</v>
      </c>
      <c r="M271" t="s">
        <v>12297</v>
      </c>
      <c r="N271" t="s">
        <v>12298</v>
      </c>
      <c r="O271" t="s">
        <v>12299</v>
      </c>
      <c r="P271" t="s">
        <v>12300</v>
      </c>
      <c r="Q271" t="s">
        <v>12301</v>
      </c>
      <c r="R271" t="s">
        <v>12302</v>
      </c>
      <c r="S271" t="s">
        <v>12303</v>
      </c>
      <c r="T271" t="s">
        <v>12304</v>
      </c>
      <c r="U271" t="s">
        <v>12305</v>
      </c>
      <c r="V271" t="s">
        <v>12306</v>
      </c>
      <c r="W271" t="s">
        <v>12307</v>
      </c>
    </row>
    <row r="272" spans="1:25">
      <c r="A272" t="s">
        <v>12308</v>
      </c>
      <c r="B272" s="1">
        <v>23</v>
      </c>
      <c r="C272" t="s">
        <v>12309</v>
      </c>
      <c r="D272" t="s">
        <v>12310</v>
      </c>
      <c r="E272" t="s">
        <v>12311</v>
      </c>
      <c r="F272" t="s">
        <v>12312</v>
      </c>
      <c r="G272" t="s">
        <v>12313</v>
      </c>
      <c r="H272" t="s">
        <v>12314</v>
      </c>
      <c r="I272" t="s">
        <v>12315</v>
      </c>
      <c r="J272" t="s">
        <v>11399</v>
      </c>
      <c r="K272" t="s">
        <v>12316</v>
      </c>
      <c r="L272" t="s">
        <v>12317</v>
      </c>
      <c r="M272" t="s">
        <v>12318</v>
      </c>
      <c r="N272" t="s">
        <v>12319</v>
      </c>
      <c r="O272" t="s">
        <v>12320</v>
      </c>
      <c r="P272" t="s">
        <v>12321</v>
      </c>
      <c r="Q272" t="s">
        <v>12322</v>
      </c>
      <c r="R272" t="s">
        <v>11063</v>
      </c>
      <c r="S272" t="s">
        <v>12323</v>
      </c>
      <c r="T272" t="s">
        <v>12324</v>
      </c>
      <c r="U272" t="s">
        <v>12325</v>
      </c>
      <c r="V272" t="s">
        <v>12326</v>
      </c>
      <c r="W272" t="s">
        <v>12327</v>
      </c>
      <c r="X272" t="s">
        <v>12328</v>
      </c>
      <c r="Y272" t="s">
        <v>12329</v>
      </c>
    </row>
    <row r="273" spans="1:25">
      <c r="A273" t="s">
        <v>12330</v>
      </c>
      <c r="B273" s="1">
        <v>17</v>
      </c>
      <c r="C273" t="s">
        <v>12331</v>
      </c>
      <c r="D273" t="s">
        <v>12332</v>
      </c>
      <c r="E273" t="s">
        <v>9296</v>
      </c>
      <c r="F273" t="s">
        <v>12333</v>
      </c>
      <c r="G273" t="s">
        <v>12334</v>
      </c>
      <c r="H273" t="s">
        <v>12335</v>
      </c>
      <c r="I273" t="s">
        <v>12336</v>
      </c>
      <c r="J273" t="s">
        <v>10065</v>
      </c>
      <c r="K273" t="s">
        <v>9766</v>
      </c>
      <c r="L273" t="s">
        <v>12337</v>
      </c>
      <c r="M273" t="s">
        <v>12338</v>
      </c>
      <c r="N273" t="s">
        <v>12339</v>
      </c>
      <c r="O273" t="s">
        <v>12340</v>
      </c>
      <c r="P273" t="s">
        <v>12341</v>
      </c>
      <c r="Q273" t="s">
        <v>12342</v>
      </c>
      <c r="R273" t="s">
        <v>12343</v>
      </c>
      <c r="S273" t="s">
        <v>12344</v>
      </c>
    </row>
    <row r="274" spans="1:25">
      <c r="A274" t="s">
        <v>12345</v>
      </c>
      <c r="B274" s="1">
        <v>23</v>
      </c>
      <c r="C274" t="s">
        <v>12346</v>
      </c>
      <c r="D274" t="s">
        <v>12347</v>
      </c>
      <c r="E274" t="s">
        <v>12348</v>
      </c>
      <c r="F274" t="s">
        <v>12349</v>
      </c>
      <c r="G274" t="s">
        <v>12350</v>
      </c>
      <c r="H274" t="s">
        <v>9786</v>
      </c>
      <c r="I274" t="s">
        <v>12351</v>
      </c>
      <c r="J274" t="s">
        <v>12352</v>
      </c>
      <c r="K274" t="s">
        <v>12353</v>
      </c>
      <c r="L274" t="s">
        <v>12354</v>
      </c>
      <c r="M274" t="s">
        <v>12355</v>
      </c>
      <c r="N274" t="s">
        <v>12356</v>
      </c>
      <c r="O274" t="s">
        <v>12357</v>
      </c>
      <c r="P274" t="s">
        <v>12358</v>
      </c>
      <c r="Q274" t="s">
        <v>12359</v>
      </c>
      <c r="R274" t="s">
        <v>12360</v>
      </c>
      <c r="S274" t="s">
        <v>12361</v>
      </c>
      <c r="T274" t="s">
        <v>12362</v>
      </c>
      <c r="U274" t="s">
        <v>12363</v>
      </c>
      <c r="V274" t="s">
        <v>12364</v>
      </c>
      <c r="W274" t="s">
        <v>12365</v>
      </c>
      <c r="X274" t="s">
        <v>12366</v>
      </c>
      <c r="Y274" t="s">
        <v>12367</v>
      </c>
    </row>
    <row r="275" spans="1:25">
      <c r="A275" t="s">
        <v>12368</v>
      </c>
      <c r="B275" s="1">
        <v>20</v>
      </c>
      <c r="C275" t="s">
        <v>12369</v>
      </c>
      <c r="D275" t="s">
        <v>12370</v>
      </c>
      <c r="E275" t="s">
        <v>12371</v>
      </c>
      <c r="F275" t="s">
        <v>12372</v>
      </c>
      <c r="G275" t="s">
        <v>12373</v>
      </c>
      <c r="H275" t="s">
        <v>12374</v>
      </c>
      <c r="I275" t="s">
        <v>11533</v>
      </c>
      <c r="J275" t="s">
        <v>12375</v>
      </c>
      <c r="K275" t="s">
        <v>12376</v>
      </c>
      <c r="L275" t="s">
        <v>12377</v>
      </c>
      <c r="M275" t="s">
        <v>12378</v>
      </c>
      <c r="N275" t="s">
        <v>9509</v>
      </c>
      <c r="O275" t="s">
        <v>12379</v>
      </c>
      <c r="P275" t="s">
        <v>12380</v>
      </c>
      <c r="Q275" t="s">
        <v>12381</v>
      </c>
      <c r="R275" t="s">
        <v>12382</v>
      </c>
      <c r="S275" t="s">
        <v>12383</v>
      </c>
      <c r="T275" t="s">
        <v>12384</v>
      </c>
      <c r="U275" t="s">
        <v>12385</v>
      </c>
      <c r="V275" t="s">
        <v>12386</v>
      </c>
    </row>
    <row r="276" spans="1:25">
      <c r="A276" t="s">
        <v>12387</v>
      </c>
      <c r="B276" s="1">
        <v>15</v>
      </c>
      <c r="C276" t="s">
        <v>12388</v>
      </c>
      <c r="D276" t="s">
        <v>12389</v>
      </c>
      <c r="E276" t="s">
        <v>12390</v>
      </c>
      <c r="F276" t="s">
        <v>12391</v>
      </c>
      <c r="G276" t="s">
        <v>11789</v>
      </c>
      <c r="H276" t="s">
        <v>12392</v>
      </c>
      <c r="I276" t="s">
        <v>12393</v>
      </c>
      <c r="J276" t="s">
        <v>9381</v>
      </c>
      <c r="K276" t="s">
        <v>12394</v>
      </c>
      <c r="L276" t="s">
        <v>12395</v>
      </c>
      <c r="M276" t="s">
        <v>12396</v>
      </c>
      <c r="N276" t="s">
        <v>12397</v>
      </c>
      <c r="O276" t="s">
        <v>12398</v>
      </c>
      <c r="P276" t="s">
        <v>12399</v>
      </c>
      <c r="Q276" t="s">
        <v>12400</v>
      </c>
    </row>
    <row r="277" spans="1:25" ht="15">
      <c r="A277" t="s">
        <v>12401</v>
      </c>
      <c r="B277" s="1">
        <v>8</v>
      </c>
      <c r="C277" t="s">
        <v>12402</v>
      </c>
      <c r="D277" t="s">
        <v>12403</v>
      </c>
      <c r="E277" t="s">
        <v>12404</v>
      </c>
      <c r="F277" t="s">
        <v>12405</v>
      </c>
      <c r="G277" t="s">
        <v>12406</v>
      </c>
      <c r="H277" t="s">
        <v>12407</v>
      </c>
      <c r="I277" t="s">
        <v>12408</v>
      </c>
      <c r="J277" t="s">
        <v>9275</v>
      </c>
    </row>
    <row r="278" spans="1:25">
      <c r="A278" t="s">
        <v>12409</v>
      </c>
      <c r="B278" s="1">
        <v>13</v>
      </c>
      <c r="C278" t="s">
        <v>12410</v>
      </c>
      <c r="D278" t="s">
        <v>12411</v>
      </c>
      <c r="E278" t="s">
        <v>12412</v>
      </c>
      <c r="F278" t="s">
        <v>12413</v>
      </c>
      <c r="G278" t="s">
        <v>12414</v>
      </c>
      <c r="H278" t="s">
        <v>9362</v>
      </c>
      <c r="I278" t="s">
        <v>12415</v>
      </c>
      <c r="J278" t="s">
        <v>12416</v>
      </c>
      <c r="K278" t="s">
        <v>12417</v>
      </c>
      <c r="L278" t="s">
        <v>10971</v>
      </c>
      <c r="M278" t="s">
        <v>12418</v>
      </c>
      <c r="N278" t="s">
        <v>12419</v>
      </c>
      <c r="O278" t="s">
        <v>12420</v>
      </c>
    </row>
    <row r="279" spans="1:25" ht="15">
      <c r="A279" t="s">
        <v>12421</v>
      </c>
      <c r="B279" s="1">
        <v>15</v>
      </c>
      <c r="C279" t="s">
        <v>12422</v>
      </c>
      <c r="D279" t="s">
        <v>12423</v>
      </c>
      <c r="E279" t="s">
        <v>12424</v>
      </c>
      <c r="F279" t="s">
        <v>12425</v>
      </c>
      <c r="G279" t="s">
        <v>12426</v>
      </c>
      <c r="H279" t="s">
        <v>12427</v>
      </c>
      <c r="I279" t="s">
        <v>12428</v>
      </c>
      <c r="J279" t="s">
        <v>12429</v>
      </c>
      <c r="K279" t="s">
        <v>12430</v>
      </c>
      <c r="L279" t="s">
        <v>12431</v>
      </c>
      <c r="M279" t="s">
        <v>12432</v>
      </c>
      <c r="N279" t="s">
        <v>12433</v>
      </c>
      <c r="O279" t="s">
        <v>12434</v>
      </c>
      <c r="P279" t="s">
        <v>12435</v>
      </c>
      <c r="Q279" t="s">
        <v>12436</v>
      </c>
    </row>
    <row r="280" spans="1:25">
      <c r="A280" t="s">
        <v>12437</v>
      </c>
      <c r="B280" s="1">
        <v>10</v>
      </c>
      <c r="C280" t="s">
        <v>12438</v>
      </c>
      <c r="D280" t="s">
        <v>12439</v>
      </c>
      <c r="E280" t="s">
        <v>12440</v>
      </c>
      <c r="F280" t="s">
        <v>12441</v>
      </c>
      <c r="G280" t="s">
        <v>12442</v>
      </c>
      <c r="H280" t="s">
        <v>12443</v>
      </c>
      <c r="I280" t="s">
        <v>12444</v>
      </c>
      <c r="J280" t="s">
        <v>12445</v>
      </c>
      <c r="K280" t="s">
        <v>12446</v>
      </c>
      <c r="L280" t="s">
        <v>12447</v>
      </c>
    </row>
    <row r="281" spans="1:25">
      <c r="A281" t="s">
        <v>12448</v>
      </c>
      <c r="B281" s="1">
        <v>13</v>
      </c>
      <c r="C281" t="s">
        <v>12449</v>
      </c>
      <c r="D281" t="s">
        <v>12450</v>
      </c>
      <c r="E281" t="s">
        <v>12451</v>
      </c>
      <c r="F281" t="s">
        <v>12452</v>
      </c>
      <c r="G281" t="s">
        <v>12453</v>
      </c>
      <c r="H281" t="s">
        <v>12454</v>
      </c>
      <c r="I281" t="s">
        <v>12455</v>
      </c>
      <c r="J281" t="s">
        <v>12456</v>
      </c>
      <c r="K281" t="s">
        <v>12457</v>
      </c>
      <c r="L281" t="s">
        <v>12458</v>
      </c>
      <c r="M281" t="s">
        <v>12459</v>
      </c>
      <c r="N281" t="s">
        <v>12460</v>
      </c>
      <c r="O281" t="s">
        <v>12461</v>
      </c>
    </row>
    <row r="282" spans="1:25">
      <c r="A282" t="s">
        <v>12462</v>
      </c>
      <c r="B282" s="1">
        <v>15</v>
      </c>
      <c r="C282" t="s">
        <v>12463</v>
      </c>
      <c r="D282" t="s">
        <v>12270</v>
      </c>
      <c r="E282" t="s">
        <v>12464</v>
      </c>
      <c r="F282" t="s">
        <v>12465</v>
      </c>
      <c r="G282" t="s">
        <v>12466</v>
      </c>
      <c r="H282" t="s">
        <v>11983</v>
      </c>
      <c r="I282" t="s">
        <v>12467</v>
      </c>
      <c r="J282" t="s">
        <v>12468</v>
      </c>
      <c r="K282" t="s">
        <v>12469</v>
      </c>
      <c r="L282" t="s">
        <v>12470</v>
      </c>
      <c r="M282" t="s">
        <v>12471</v>
      </c>
      <c r="N282" t="s">
        <v>12472</v>
      </c>
      <c r="O282" t="s">
        <v>12473</v>
      </c>
      <c r="P282" t="s">
        <v>12474</v>
      </c>
      <c r="Q282" t="s">
        <v>12475</v>
      </c>
    </row>
    <row r="283" spans="1:25">
      <c r="A283" t="s">
        <v>12476</v>
      </c>
      <c r="B283" s="1">
        <v>14</v>
      </c>
      <c r="C283" t="s">
        <v>12477</v>
      </c>
      <c r="D283" t="s">
        <v>12478</v>
      </c>
      <c r="E283" t="s">
        <v>12479</v>
      </c>
      <c r="F283" t="s">
        <v>12480</v>
      </c>
      <c r="G283" t="s">
        <v>12481</v>
      </c>
      <c r="H283" t="s">
        <v>12482</v>
      </c>
      <c r="I283" t="s">
        <v>12483</v>
      </c>
      <c r="J283" t="s">
        <v>12484</v>
      </c>
      <c r="K283" t="s">
        <v>12485</v>
      </c>
      <c r="L283" t="s">
        <v>12486</v>
      </c>
      <c r="M283" t="s">
        <v>12487</v>
      </c>
      <c r="N283" t="s">
        <v>12488</v>
      </c>
      <c r="O283" t="s">
        <v>12489</v>
      </c>
      <c r="P283" t="s">
        <v>12490</v>
      </c>
    </row>
    <row r="284" spans="1:25">
      <c r="A284" t="s">
        <v>12491</v>
      </c>
      <c r="B284" s="1">
        <v>13</v>
      </c>
      <c r="C284" t="s">
        <v>12492</v>
      </c>
      <c r="D284" t="s">
        <v>12493</v>
      </c>
      <c r="E284" t="s">
        <v>12494</v>
      </c>
      <c r="F284" t="s">
        <v>12495</v>
      </c>
      <c r="G284" t="s">
        <v>12496</v>
      </c>
      <c r="H284" t="s">
        <v>12497</v>
      </c>
      <c r="I284" t="s">
        <v>12498</v>
      </c>
      <c r="J284" t="s">
        <v>12499</v>
      </c>
      <c r="K284" t="s">
        <v>12500</v>
      </c>
      <c r="L284" t="s">
        <v>12501</v>
      </c>
      <c r="M284" t="s">
        <v>12502</v>
      </c>
      <c r="N284" t="s">
        <v>12503</v>
      </c>
      <c r="O284" t="s">
        <v>12504</v>
      </c>
    </row>
    <row r="285" spans="1:25">
      <c r="A285" t="s">
        <v>12505</v>
      </c>
      <c r="B285" s="1">
        <v>14</v>
      </c>
      <c r="C285" t="s">
        <v>12506</v>
      </c>
      <c r="D285" t="s">
        <v>12507</v>
      </c>
      <c r="E285" t="s">
        <v>12508</v>
      </c>
      <c r="F285" t="s">
        <v>12509</v>
      </c>
      <c r="G285" t="s">
        <v>12510</v>
      </c>
      <c r="H285" t="s">
        <v>12511</v>
      </c>
      <c r="I285" t="s">
        <v>12512</v>
      </c>
      <c r="J285" t="s">
        <v>12513</v>
      </c>
      <c r="K285" t="s">
        <v>12514</v>
      </c>
      <c r="L285" t="s">
        <v>12515</v>
      </c>
      <c r="M285" t="s">
        <v>12516</v>
      </c>
      <c r="N285" t="s">
        <v>12517</v>
      </c>
      <c r="O285" t="s">
        <v>12518</v>
      </c>
      <c r="P285" t="s">
        <v>12519</v>
      </c>
    </row>
    <row r="286" spans="1:25">
      <c r="A286" t="s">
        <v>12520</v>
      </c>
      <c r="B286" s="1">
        <v>12</v>
      </c>
      <c r="C286" t="s">
        <v>12521</v>
      </c>
      <c r="D286" t="s">
        <v>12522</v>
      </c>
      <c r="E286" t="s">
        <v>12523</v>
      </c>
      <c r="F286" t="s">
        <v>11666</v>
      </c>
      <c r="G286" t="s">
        <v>12524</v>
      </c>
      <c r="H286" t="s">
        <v>12525</v>
      </c>
      <c r="I286" t="s">
        <v>12526</v>
      </c>
      <c r="J286" t="s">
        <v>12527</v>
      </c>
      <c r="K286" t="s">
        <v>12528</v>
      </c>
      <c r="L286" t="s">
        <v>12529</v>
      </c>
      <c r="M286" t="s">
        <v>12530</v>
      </c>
      <c r="N286" t="s">
        <v>12531</v>
      </c>
    </row>
    <row r="287" spans="1:25">
      <c r="A287" t="s">
        <v>12532</v>
      </c>
      <c r="B287" s="1">
        <v>12</v>
      </c>
      <c r="C287" t="s">
        <v>9487</v>
      </c>
      <c r="D287" t="s">
        <v>12186</v>
      </c>
      <c r="E287" t="s">
        <v>10274</v>
      </c>
      <c r="F287" t="s">
        <v>12533</v>
      </c>
      <c r="G287" t="s">
        <v>12534</v>
      </c>
      <c r="H287" t="s">
        <v>12535</v>
      </c>
      <c r="I287" t="s">
        <v>12536</v>
      </c>
      <c r="J287" t="s">
        <v>12537</v>
      </c>
      <c r="K287" t="s">
        <v>10914</v>
      </c>
      <c r="L287" t="s">
        <v>12538</v>
      </c>
      <c r="M287" t="s">
        <v>12539</v>
      </c>
      <c r="N287" t="s">
        <v>12540</v>
      </c>
    </row>
    <row r="288" spans="1:25">
      <c r="A288" t="s">
        <v>12541</v>
      </c>
      <c r="B288" s="1">
        <v>17</v>
      </c>
      <c r="C288" t="s">
        <v>12542</v>
      </c>
      <c r="D288" t="s">
        <v>12543</v>
      </c>
      <c r="E288" t="s">
        <v>12544</v>
      </c>
      <c r="F288" t="s">
        <v>12545</v>
      </c>
      <c r="G288" t="s">
        <v>12546</v>
      </c>
      <c r="H288" t="s">
        <v>12547</v>
      </c>
      <c r="I288" t="s">
        <v>12548</v>
      </c>
      <c r="J288" t="s">
        <v>12549</v>
      </c>
      <c r="K288" t="s">
        <v>12550</v>
      </c>
      <c r="L288" t="s">
        <v>9618</v>
      </c>
      <c r="M288" t="s">
        <v>12551</v>
      </c>
      <c r="N288" t="s">
        <v>12552</v>
      </c>
      <c r="O288" t="s">
        <v>12553</v>
      </c>
      <c r="P288" t="s">
        <v>12554</v>
      </c>
      <c r="Q288" t="s">
        <v>11733</v>
      </c>
      <c r="R288" t="s">
        <v>12555</v>
      </c>
      <c r="S288" t="s">
        <v>12556</v>
      </c>
    </row>
    <row r="289" spans="1:24">
      <c r="A289" t="s">
        <v>12557</v>
      </c>
      <c r="B289" s="1">
        <v>11</v>
      </c>
      <c r="C289" t="s">
        <v>12558</v>
      </c>
      <c r="D289" t="s">
        <v>9376</v>
      </c>
      <c r="E289" t="s">
        <v>12559</v>
      </c>
      <c r="F289" t="s">
        <v>12560</v>
      </c>
      <c r="G289" t="s">
        <v>12561</v>
      </c>
      <c r="H289" t="s">
        <v>12562</v>
      </c>
      <c r="I289" t="s">
        <v>12563</v>
      </c>
      <c r="J289" t="s">
        <v>12564</v>
      </c>
      <c r="K289" t="s">
        <v>12565</v>
      </c>
      <c r="L289" t="s">
        <v>12566</v>
      </c>
      <c r="M289" t="s">
        <v>12567</v>
      </c>
    </row>
    <row r="290" spans="1:24">
      <c r="A290" t="s">
        <v>12568</v>
      </c>
      <c r="B290" s="1">
        <v>13</v>
      </c>
      <c r="C290" t="s">
        <v>12569</v>
      </c>
      <c r="D290" t="s">
        <v>12524</v>
      </c>
      <c r="E290" t="s">
        <v>12570</v>
      </c>
      <c r="F290" t="s">
        <v>12571</v>
      </c>
      <c r="G290" t="s">
        <v>12572</v>
      </c>
      <c r="H290" t="s">
        <v>12573</v>
      </c>
      <c r="I290" t="s">
        <v>12574</v>
      </c>
      <c r="J290" t="s">
        <v>12575</v>
      </c>
      <c r="K290" t="s">
        <v>12576</v>
      </c>
      <c r="L290" t="s">
        <v>12577</v>
      </c>
      <c r="M290" t="s">
        <v>12578</v>
      </c>
      <c r="N290" t="s">
        <v>12579</v>
      </c>
      <c r="O290" t="s">
        <v>12580</v>
      </c>
    </row>
    <row r="291" spans="1:24">
      <c r="A291" t="s">
        <v>12581</v>
      </c>
      <c r="B291" s="1">
        <v>11</v>
      </c>
      <c r="C291" t="s">
        <v>12582</v>
      </c>
      <c r="D291" t="s">
        <v>12583</v>
      </c>
      <c r="E291" t="s">
        <v>12584</v>
      </c>
      <c r="F291" t="s">
        <v>12585</v>
      </c>
      <c r="G291" t="s">
        <v>12586</v>
      </c>
      <c r="H291" t="s">
        <v>12587</v>
      </c>
      <c r="I291" t="s">
        <v>12588</v>
      </c>
      <c r="J291" t="s">
        <v>12589</v>
      </c>
      <c r="K291" t="s">
        <v>12590</v>
      </c>
      <c r="L291" t="s">
        <v>12591</v>
      </c>
      <c r="M291" t="s">
        <v>12592</v>
      </c>
    </row>
    <row r="292" spans="1:24">
      <c r="A292" t="s">
        <v>12593</v>
      </c>
      <c r="B292" s="1">
        <v>9</v>
      </c>
      <c r="C292" t="s">
        <v>12594</v>
      </c>
      <c r="D292" t="s">
        <v>11238</v>
      </c>
      <c r="E292" t="s">
        <v>12206</v>
      </c>
      <c r="F292" t="s">
        <v>12595</v>
      </c>
      <c r="G292" t="s">
        <v>12596</v>
      </c>
      <c r="H292" t="s">
        <v>12597</v>
      </c>
      <c r="I292" t="s">
        <v>12598</v>
      </c>
      <c r="J292" t="s">
        <v>12599</v>
      </c>
      <c r="K292" t="s">
        <v>12600</v>
      </c>
    </row>
    <row r="293" spans="1:24">
      <c r="A293" t="s">
        <v>12601</v>
      </c>
      <c r="B293" s="1">
        <v>12</v>
      </c>
      <c r="C293" t="s">
        <v>12602</v>
      </c>
      <c r="D293" t="s">
        <v>12603</v>
      </c>
      <c r="E293" t="s">
        <v>12604</v>
      </c>
      <c r="F293" t="s">
        <v>12605</v>
      </c>
      <c r="G293" t="s">
        <v>12606</v>
      </c>
      <c r="H293" t="s">
        <v>12607</v>
      </c>
      <c r="I293" t="s">
        <v>12608</v>
      </c>
      <c r="J293" t="s">
        <v>12609</v>
      </c>
      <c r="K293" t="s">
        <v>12610</v>
      </c>
      <c r="L293" t="s">
        <v>12611</v>
      </c>
      <c r="M293" t="s">
        <v>12612</v>
      </c>
      <c r="N293" t="s">
        <v>12613</v>
      </c>
    </row>
    <row r="294" spans="1:24">
      <c r="A294" t="s">
        <v>12614</v>
      </c>
      <c r="B294" s="1">
        <v>14</v>
      </c>
      <c r="C294" t="s">
        <v>12615</v>
      </c>
      <c r="D294" t="s">
        <v>12616</v>
      </c>
      <c r="E294" t="s">
        <v>12617</v>
      </c>
      <c r="F294" t="s">
        <v>12618</v>
      </c>
      <c r="G294" t="s">
        <v>12619</v>
      </c>
      <c r="H294" t="s">
        <v>12620</v>
      </c>
      <c r="I294" t="s">
        <v>12621</v>
      </c>
      <c r="J294" t="s">
        <v>12622</v>
      </c>
      <c r="K294" t="s">
        <v>12623</v>
      </c>
      <c r="L294" t="s">
        <v>12624</v>
      </c>
      <c r="M294" t="s">
        <v>12625</v>
      </c>
      <c r="N294" t="s">
        <v>12472</v>
      </c>
      <c r="O294" t="s">
        <v>12626</v>
      </c>
      <c r="P294" t="s">
        <v>12627</v>
      </c>
    </row>
    <row r="295" spans="1:24">
      <c r="A295" t="s">
        <v>12628</v>
      </c>
      <c r="B295" s="1">
        <v>12</v>
      </c>
      <c r="C295" t="s">
        <v>12629</v>
      </c>
      <c r="D295" t="s">
        <v>9547</v>
      </c>
      <c r="E295" t="s">
        <v>12630</v>
      </c>
      <c r="F295" t="s">
        <v>12631</v>
      </c>
      <c r="G295" t="s">
        <v>12632</v>
      </c>
      <c r="H295" t="s">
        <v>12443</v>
      </c>
      <c r="I295" t="s">
        <v>12633</v>
      </c>
      <c r="J295" t="s">
        <v>12634</v>
      </c>
      <c r="K295" t="s">
        <v>12635</v>
      </c>
      <c r="L295" t="s">
        <v>12636</v>
      </c>
      <c r="M295" t="s">
        <v>12637</v>
      </c>
      <c r="N295" t="s">
        <v>12638</v>
      </c>
    </row>
    <row r="296" spans="1:24">
      <c r="A296" t="s">
        <v>12639</v>
      </c>
      <c r="B296" s="1">
        <v>14</v>
      </c>
      <c r="C296" t="s">
        <v>12640</v>
      </c>
      <c r="D296" t="s">
        <v>11156</v>
      </c>
      <c r="E296" t="s">
        <v>12641</v>
      </c>
      <c r="F296" t="s">
        <v>12642</v>
      </c>
      <c r="G296" t="s">
        <v>12643</v>
      </c>
      <c r="H296" t="s">
        <v>12644</v>
      </c>
      <c r="I296" t="s">
        <v>12645</v>
      </c>
      <c r="J296" t="s">
        <v>12646</v>
      </c>
      <c r="K296" t="s">
        <v>12647</v>
      </c>
      <c r="L296" t="s">
        <v>12648</v>
      </c>
      <c r="M296" t="s">
        <v>12649</v>
      </c>
      <c r="N296" t="s">
        <v>12650</v>
      </c>
      <c r="O296" t="s">
        <v>12651</v>
      </c>
      <c r="P296" t="s">
        <v>12652</v>
      </c>
    </row>
    <row r="297" spans="1:24">
      <c r="A297" t="s">
        <v>12653</v>
      </c>
      <c r="B297" s="1">
        <v>9</v>
      </c>
      <c r="C297" t="s">
        <v>12654</v>
      </c>
      <c r="D297" t="s">
        <v>12655</v>
      </c>
      <c r="E297" t="s">
        <v>12656</v>
      </c>
      <c r="F297" t="s">
        <v>12657</v>
      </c>
      <c r="G297" t="s">
        <v>12658</v>
      </c>
      <c r="H297" t="s">
        <v>12659</v>
      </c>
      <c r="I297" t="s">
        <v>10841</v>
      </c>
      <c r="J297" t="s">
        <v>12660</v>
      </c>
      <c r="K297" t="s">
        <v>12661</v>
      </c>
    </row>
    <row r="298" spans="1:24">
      <c r="A298" t="s">
        <v>12662</v>
      </c>
      <c r="B298" s="1">
        <v>16</v>
      </c>
      <c r="C298" t="s">
        <v>12663</v>
      </c>
      <c r="D298" t="s">
        <v>12664</v>
      </c>
      <c r="E298" t="s">
        <v>12665</v>
      </c>
      <c r="F298" t="s">
        <v>12666</v>
      </c>
      <c r="G298" t="s">
        <v>12667</v>
      </c>
      <c r="H298" t="s">
        <v>12668</v>
      </c>
      <c r="I298" t="s">
        <v>12669</v>
      </c>
      <c r="J298" t="s">
        <v>12670</v>
      </c>
      <c r="K298" t="s">
        <v>12671</v>
      </c>
      <c r="L298" t="s">
        <v>12672</v>
      </c>
      <c r="M298" t="s">
        <v>12673</v>
      </c>
      <c r="N298" t="s">
        <v>12674</v>
      </c>
      <c r="O298" t="s">
        <v>12675</v>
      </c>
      <c r="P298" t="s">
        <v>12676</v>
      </c>
      <c r="Q298" t="s">
        <v>12677</v>
      </c>
      <c r="R298" t="s">
        <v>12678</v>
      </c>
    </row>
    <row r="299" spans="1:24">
      <c r="A299" t="s">
        <v>12679</v>
      </c>
      <c r="B299" s="1">
        <v>11</v>
      </c>
      <c r="C299" t="s">
        <v>12663</v>
      </c>
      <c r="D299" t="s">
        <v>12680</v>
      </c>
      <c r="E299" t="s">
        <v>12681</v>
      </c>
      <c r="F299" t="s">
        <v>11733</v>
      </c>
      <c r="G299" t="s">
        <v>10684</v>
      </c>
      <c r="H299" t="s">
        <v>12682</v>
      </c>
      <c r="I299" t="s">
        <v>12262</v>
      </c>
      <c r="J299" t="s">
        <v>12683</v>
      </c>
      <c r="K299" t="s">
        <v>12684</v>
      </c>
      <c r="L299" t="s">
        <v>12685</v>
      </c>
      <c r="M299" t="s">
        <v>12686</v>
      </c>
    </row>
    <row r="300" spans="1:24">
      <c r="A300" t="s">
        <v>12687</v>
      </c>
      <c r="B300" s="1">
        <v>20</v>
      </c>
      <c r="C300" t="s">
        <v>11302</v>
      </c>
      <c r="D300" t="s">
        <v>12688</v>
      </c>
      <c r="E300" t="s">
        <v>12689</v>
      </c>
      <c r="F300" t="s">
        <v>12690</v>
      </c>
      <c r="G300" t="s">
        <v>12691</v>
      </c>
      <c r="H300" t="s">
        <v>12692</v>
      </c>
      <c r="I300" t="s">
        <v>12241</v>
      </c>
      <c r="J300" t="s">
        <v>11156</v>
      </c>
      <c r="K300" t="s">
        <v>11932</v>
      </c>
      <c r="L300" t="s">
        <v>12693</v>
      </c>
      <c r="M300" t="s">
        <v>12694</v>
      </c>
      <c r="N300" t="s">
        <v>12695</v>
      </c>
      <c r="O300" t="s">
        <v>12696</v>
      </c>
      <c r="P300" t="s">
        <v>12697</v>
      </c>
      <c r="Q300" t="s">
        <v>12698</v>
      </c>
      <c r="R300" t="s">
        <v>12699</v>
      </c>
      <c r="S300" t="s">
        <v>12700</v>
      </c>
      <c r="T300" t="s">
        <v>11269</v>
      </c>
      <c r="U300" t="s">
        <v>12701</v>
      </c>
      <c r="V300" t="s">
        <v>12702</v>
      </c>
    </row>
    <row r="301" spans="1:24">
      <c r="A301" t="s">
        <v>12703</v>
      </c>
      <c r="B301" s="1">
        <v>18</v>
      </c>
      <c r="C301" t="s">
        <v>12704</v>
      </c>
      <c r="D301" t="s">
        <v>12705</v>
      </c>
      <c r="E301" t="s">
        <v>12706</v>
      </c>
      <c r="F301" t="s">
        <v>12707</v>
      </c>
      <c r="G301" t="s">
        <v>12708</v>
      </c>
      <c r="H301" t="s">
        <v>10756</v>
      </c>
      <c r="I301" t="s">
        <v>12709</v>
      </c>
      <c r="J301" t="s">
        <v>12710</v>
      </c>
      <c r="K301" t="s">
        <v>11145</v>
      </c>
      <c r="L301" t="s">
        <v>12711</v>
      </c>
      <c r="M301" t="s">
        <v>12712</v>
      </c>
      <c r="N301" t="s">
        <v>12713</v>
      </c>
      <c r="O301" t="s">
        <v>12714</v>
      </c>
      <c r="P301" t="s">
        <v>12715</v>
      </c>
      <c r="Q301" t="s">
        <v>12716</v>
      </c>
      <c r="R301" t="s">
        <v>12717</v>
      </c>
      <c r="S301" t="s">
        <v>12718</v>
      </c>
      <c r="T301" t="s">
        <v>12719</v>
      </c>
    </row>
    <row r="302" spans="1:24">
      <c r="A302" t="s">
        <v>12720</v>
      </c>
      <c r="B302" s="1">
        <v>22</v>
      </c>
      <c r="C302" t="s">
        <v>12721</v>
      </c>
      <c r="D302" t="s">
        <v>12722</v>
      </c>
      <c r="E302" t="s">
        <v>12723</v>
      </c>
      <c r="F302" t="s">
        <v>12724</v>
      </c>
      <c r="G302" t="s">
        <v>11562</v>
      </c>
      <c r="H302" t="s">
        <v>12725</v>
      </c>
      <c r="I302" t="s">
        <v>12726</v>
      </c>
      <c r="J302" t="s">
        <v>12727</v>
      </c>
      <c r="K302" t="s">
        <v>12728</v>
      </c>
      <c r="L302" t="s">
        <v>12729</v>
      </c>
      <c r="M302" t="s">
        <v>12730</v>
      </c>
      <c r="N302" t="s">
        <v>12731</v>
      </c>
      <c r="O302" t="s">
        <v>12732</v>
      </c>
      <c r="P302" t="s">
        <v>12733</v>
      </c>
      <c r="Q302" t="s">
        <v>12734</v>
      </c>
      <c r="R302" t="s">
        <v>12735</v>
      </c>
      <c r="S302" t="s">
        <v>12736</v>
      </c>
      <c r="T302" t="s">
        <v>12737</v>
      </c>
      <c r="U302" t="s">
        <v>12738</v>
      </c>
      <c r="V302" t="s">
        <v>12739</v>
      </c>
      <c r="W302" t="s">
        <v>12740</v>
      </c>
      <c r="X302" t="s">
        <v>12741</v>
      </c>
    </row>
    <row r="303" spans="1:24">
      <c r="A303" t="s">
        <v>12742</v>
      </c>
      <c r="B303" s="1">
        <v>16</v>
      </c>
      <c r="C303" t="s">
        <v>12743</v>
      </c>
      <c r="D303" t="s">
        <v>12744</v>
      </c>
      <c r="E303" t="s">
        <v>12745</v>
      </c>
      <c r="F303" t="s">
        <v>12746</v>
      </c>
      <c r="G303" t="s">
        <v>12747</v>
      </c>
      <c r="H303" t="s">
        <v>12748</v>
      </c>
      <c r="I303" t="s">
        <v>12749</v>
      </c>
      <c r="J303" t="s">
        <v>12750</v>
      </c>
      <c r="K303" t="s">
        <v>12751</v>
      </c>
      <c r="L303" t="s">
        <v>12752</v>
      </c>
      <c r="M303" t="s">
        <v>12753</v>
      </c>
      <c r="N303" t="s">
        <v>12754</v>
      </c>
      <c r="O303" t="s">
        <v>12755</v>
      </c>
      <c r="P303" t="s">
        <v>12756</v>
      </c>
      <c r="Q303" t="s">
        <v>12757</v>
      </c>
      <c r="R303" t="s">
        <v>12758</v>
      </c>
    </row>
    <row r="304" spans="1:24">
      <c r="A304" t="s">
        <v>12759</v>
      </c>
      <c r="B304" s="1">
        <v>11</v>
      </c>
      <c r="C304" t="s">
        <v>12760</v>
      </c>
      <c r="D304" t="s">
        <v>11639</v>
      </c>
      <c r="E304" t="s">
        <v>12761</v>
      </c>
      <c r="F304" t="s">
        <v>12762</v>
      </c>
      <c r="G304" t="s">
        <v>12046</v>
      </c>
      <c r="H304" t="s">
        <v>12763</v>
      </c>
      <c r="I304" t="s">
        <v>12764</v>
      </c>
      <c r="J304" t="s">
        <v>12765</v>
      </c>
      <c r="K304" t="s">
        <v>12766</v>
      </c>
      <c r="L304" t="s">
        <v>12767</v>
      </c>
      <c r="M304" t="s">
        <v>12768</v>
      </c>
    </row>
    <row r="305" spans="1:27">
      <c r="A305" t="s">
        <v>12769</v>
      </c>
      <c r="B305" s="1">
        <v>17</v>
      </c>
      <c r="C305" t="s">
        <v>12770</v>
      </c>
      <c r="D305" t="s">
        <v>12771</v>
      </c>
      <c r="E305" t="s">
        <v>12772</v>
      </c>
      <c r="F305" t="s">
        <v>10655</v>
      </c>
      <c r="G305" t="s">
        <v>9343</v>
      </c>
      <c r="H305" t="s">
        <v>12773</v>
      </c>
      <c r="I305" t="s">
        <v>12774</v>
      </c>
      <c r="J305" t="s">
        <v>12775</v>
      </c>
      <c r="K305" t="s">
        <v>12776</v>
      </c>
      <c r="L305" t="s">
        <v>12777</v>
      </c>
      <c r="M305" t="s">
        <v>12778</v>
      </c>
      <c r="N305" t="s">
        <v>12779</v>
      </c>
      <c r="O305" t="s">
        <v>12780</v>
      </c>
      <c r="P305" t="s">
        <v>12781</v>
      </c>
      <c r="Q305" t="s">
        <v>12782</v>
      </c>
      <c r="R305" t="s">
        <v>12783</v>
      </c>
      <c r="S305" t="s">
        <v>12784</v>
      </c>
    </row>
    <row r="306" spans="1:27">
      <c r="A306" t="s">
        <v>12785</v>
      </c>
      <c r="B306" s="1">
        <v>12</v>
      </c>
      <c r="C306" t="s">
        <v>12786</v>
      </c>
      <c r="D306" t="s">
        <v>12787</v>
      </c>
      <c r="E306" t="s">
        <v>12788</v>
      </c>
      <c r="F306" t="s">
        <v>12789</v>
      </c>
      <c r="G306" t="s">
        <v>12790</v>
      </c>
      <c r="H306" t="s">
        <v>12791</v>
      </c>
      <c r="I306" t="s">
        <v>12792</v>
      </c>
      <c r="J306" t="s">
        <v>12793</v>
      </c>
      <c r="K306" t="s">
        <v>12794</v>
      </c>
      <c r="L306" t="s">
        <v>12795</v>
      </c>
      <c r="M306" t="s">
        <v>12796</v>
      </c>
      <c r="N306" t="s">
        <v>12797</v>
      </c>
    </row>
    <row r="307" spans="1:27">
      <c r="A307" t="s">
        <v>12798</v>
      </c>
      <c r="B307" s="1">
        <v>16</v>
      </c>
      <c r="C307" t="s">
        <v>12185</v>
      </c>
      <c r="D307" t="s">
        <v>9847</v>
      </c>
      <c r="E307" t="s">
        <v>12799</v>
      </c>
      <c r="F307" t="s">
        <v>12800</v>
      </c>
      <c r="G307" t="s">
        <v>12801</v>
      </c>
      <c r="H307" t="s">
        <v>12802</v>
      </c>
      <c r="I307" t="s">
        <v>9509</v>
      </c>
      <c r="J307" t="s">
        <v>12803</v>
      </c>
      <c r="K307" t="s">
        <v>12804</v>
      </c>
      <c r="L307" t="s">
        <v>12805</v>
      </c>
      <c r="M307" t="s">
        <v>9752</v>
      </c>
      <c r="N307" t="s">
        <v>12806</v>
      </c>
      <c r="O307" t="s">
        <v>12807</v>
      </c>
      <c r="P307" t="s">
        <v>12808</v>
      </c>
      <c r="Q307" t="s">
        <v>12809</v>
      </c>
      <c r="R307" t="s">
        <v>12810</v>
      </c>
    </row>
    <row r="308" spans="1:27">
      <c r="A308" t="s">
        <v>12811</v>
      </c>
      <c r="B308" s="1">
        <v>15</v>
      </c>
      <c r="C308" t="s">
        <v>12663</v>
      </c>
      <c r="D308" t="s">
        <v>12812</v>
      </c>
      <c r="E308" t="s">
        <v>12813</v>
      </c>
      <c r="F308" t="s">
        <v>12814</v>
      </c>
      <c r="G308" t="s">
        <v>12815</v>
      </c>
      <c r="H308" t="s">
        <v>12816</v>
      </c>
      <c r="I308" t="s">
        <v>12817</v>
      </c>
      <c r="J308" t="s">
        <v>12818</v>
      </c>
      <c r="K308" t="s">
        <v>12819</v>
      </c>
      <c r="L308" t="s">
        <v>12820</v>
      </c>
      <c r="M308" t="s">
        <v>12821</v>
      </c>
      <c r="N308" t="s">
        <v>12822</v>
      </c>
      <c r="O308" t="s">
        <v>12823</v>
      </c>
      <c r="P308" t="s">
        <v>12824</v>
      </c>
      <c r="Q308" t="s">
        <v>12825</v>
      </c>
    </row>
    <row r="309" spans="1:27">
      <c r="A309" t="s">
        <v>12826</v>
      </c>
      <c r="B309" s="1">
        <v>14</v>
      </c>
      <c r="C309" t="s">
        <v>12827</v>
      </c>
      <c r="D309" t="s">
        <v>12828</v>
      </c>
      <c r="E309" t="s">
        <v>12829</v>
      </c>
      <c r="F309" t="s">
        <v>12830</v>
      </c>
      <c r="G309" t="s">
        <v>12451</v>
      </c>
      <c r="H309" t="s">
        <v>12831</v>
      </c>
      <c r="I309" t="s">
        <v>12832</v>
      </c>
      <c r="J309" t="s">
        <v>12833</v>
      </c>
      <c r="K309" t="s">
        <v>12439</v>
      </c>
      <c r="L309" t="s">
        <v>12764</v>
      </c>
      <c r="M309" t="s">
        <v>12834</v>
      </c>
      <c r="N309" t="s">
        <v>12835</v>
      </c>
      <c r="O309" t="s">
        <v>12836</v>
      </c>
      <c r="P309" t="s">
        <v>12837</v>
      </c>
    </row>
    <row r="310" spans="1:27">
      <c r="A310" t="s">
        <v>12838</v>
      </c>
      <c r="B310" s="1">
        <v>9</v>
      </c>
      <c r="C310" t="s">
        <v>12839</v>
      </c>
      <c r="D310" t="s">
        <v>12840</v>
      </c>
      <c r="E310" t="s">
        <v>12841</v>
      </c>
      <c r="F310" t="s">
        <v>12842</v>
      </c>
      <c r="G310" t="s">
        <v>12843</v>
      </c>
      <c r="H310" t="s">
        <v>12844</v>
      </c>
      <c r="I310" t="s">
        <v>12845</v>
      </c>
      <c r="J310" t="s">
        <v>12846</v>
      </c>
      <c r="K310" t="s">
        <v>12847</v>
      </c>
    </row>
    <row r="311" spans="1:27">
      <c r="A311" t="s">
        <v>12848</v>
      </c>
      <c r="B311" s="1">
        <v>11</v>
      </c>
      <c r="C311" t="s">
        <v>12849</v>
      </c>
      <c r="D311" t="s">
        <v>12850</v>
      </c>
      <c r="E311" t="s">
        <v>12851</v>
      </c>
      <c r="F311" t="s">
        <v>12852</v>
      </c>
      <c r="G311" t="s">
        <v>12853</v>
      </c>
      <c r="H311" t="s">
        <v>12854</v>
      </c>
      <c r="I311" t="s">
        <v>12855</v>
      </c>
      <c r="J311" t="s">
        <v>12856</v>
      </c>
      <c r="K311" t="s">
        <v>12857</v>
      </c>
      <c r="L311" t="s">
        <v>12858</v>
      </c>
      <c r="M311" t="s">
        <v>12859</v>
      </c>
    </row>
    <row r="312" spans="1:27">
      <c r="A312" t="s">
        <v>12860</v>
      </c>
      <c r="B312" s="1">
        <v>11</v>
      </c>
      <c r="C312" t="s">
        <v>12861</v>
      </c>
      <c r="D312" t="s">
        <v>12862</v>
      </c>
      <c r="E312" t="s">
        <v>11562</v>
      </c>
      <c r="F312" t="s">
        <v>12863</v>
      </c>
      <c r="G312" t="s">
        <v>12864</v>
      </c>
      <c r="H312" t="s">
        <v>12865</v>
      </c>
      <c r="I312" t="s">
        <v>12866</v>
      </c>
      <c r="J312" t="s">
        <v>12867</v>
      </c>
      <c r="K312" t="s">
        <v>11046</v>
      </c>
      <c r="L312" t="s">
        <v>12868</v>
      </c>
      <c r="M312" t="s">
        <v>12869</v>
      </c>
    </row>
    <row r="313" spans="1:27">
      <c r="A313" t="s">
        <v>12870</v>
      </c>
      <c r="B313" s="1">
        <v>10</v>
      </c>
      <c r="C313" t="s">
        <v>12871</v>
      </c>
      <c r="D313" t="s">
        <v>12872</v>
      </c>
      <c r="E313" t="s">
        <v>12873</v>
      </c>
      <c r="F313" t="s">
        <v>12874</v>
      </c>
      <c r="G313" t="s">
        <v>12875</v>
      </c>
      <c r="H313" t="s">
        <v>12876</v>
      </c>
      <c r="I313" t="s">
        <v>12877</v>
      </c>
      <c r="J313" t="s">
        <v>12878</v>
      </c>
      <c r="K313" t="s">
        <v>12879</v>
      </c>
      <c r="L313" t="s">
        <v>12880</v>
      </c>
    </row>
    <row r="314" spans="1:27">
      <c r="A314" t="s">
        <v>12881</v>
      </c>
      <c r="B314" s="1">
        <v>16</v>
      </c>
      <c r="C314" t="s">
        <v>12882</v>
      </c>
      <c r="D314" t="s">
        <v>12883</v>
      </c>
      <c r="E314" t="s">
        <v>12884</v>
      </c>
      <c r="F314" t="s">
        <v>12885</v>
      </c>
      <c r="G314" t="s">
        <v>11587</v>
      </c>
      <c r="H314" t="s">
        <v>12886</v>
      </c>
      <c r="I314" t="s">
        <v>12887</v>
      </c>
      <c r="J314" t="s">
        <v>12888</v>
      </c>
      <c r="K314" t="s">
        <v>12889</v>
      </c>
      <c r="L314" t="s">
        <v>11774</v>
      </c>
      <c r="M314" t="s">
        <v>12890</v>
      </c>
      <c r="N314" t="s">
        <v>12891</v>
      </c>
      <c r="O314" t="s">
        <v>12892</v>
      </c>
      <c r="P314" t="s">
        <v>12893</v>
      </c>
      <c r="Q314" t="s">
        <v>12894</v>
      </c>
      <c r="R314" t="s">
        <v>11106</v>
      </c>
    </row>
    <row r="315" spans="1:27">
      <c r="A315" t="s">
        <v>12895</v>
      </c>
      <c r="B315" s="1">
        <v>24</v>
      </c>
      <c r="C315" t="s">
        <v>11932</v>
      </c>
      <c r="D315" t="s">
        <v>12896</v>
      </c>
      <c r="E315" t="s">
        <v>11468</v>
      </c>
      <c r="F315" t="s">
        <v>11156</v>
      </c>
      <c r="G315" t="s">
        <v>12897</v>
      </c>
      <c r="H315" t="s">
        <v>12898</v>
      </c>
      <c r="I315" t="s">
        <v>12899</v>
      </c>
      <c r="J315" t="s">
        <v>12900</v>
      </c>
      <c r="K315" t="s">
        <v>12901</v>
      </c>
      <c r="L315" t="s">
        <v>12902</v>
      </c>
      <c r="M315" t="s">
        <v>12903</v>
      </c>
      <c r="N315" t="s">
        <v>12904</v>
      </c>
      <c r="O315" t="s">
        <v>12905</v>
      </c>
      <c r="P315" t="s">
        <v>12906</v>
      </c>
      <c r="Q315" t="s">
        <v>12907</v>
      </c>
      <c r="R315" t="s">
        <v>12908</v>
      </c>
      <c r="S315" t="s">
        <v>12909</v>
      </c>
      <c r="T315" t="s">
        <v>10089</v>
      </c>
      <c r="U315" t="s">
        <v>12910</v>
      </c>
      <c r="V315" t="s">
        <v>12911</v>
      </c>
      <c r="W315" t="s">
        <v>12912</v>
      </c>
      <c r="X315" t="s">
        <v>12913</v>
      </c>
      <c r="Y315" t="s">
        <v>12914</v>
      </c>
      <c r="Z315" t="s">
        <v>12915</v>
      </c>
    </row>
    <row r="316" spans="1:27">
      <c r="A316" t="s">
        <v>12916</v>
      </c>
      <c r="B316" s="1">
        <v>25</v>
      </c>
      <c r="C316" t="s">
        <v>12917</v>
      </c>
      <c r="D316" t="s">
        <v>12918</v>
      </c>
      <c r="E316" t="s">
        <v>12919</v>
      </c>
      <c r="F316" t="s">
        <v>12920</v>
      </c>
      <c r="G316" t="s">
        <v>12921</v>
      </c>
      <c r="H316" t="s">
        <v>11239</v>
      </c>
      <c r="I316" t="s">
        <v>12922</v>
      </c>
      <c r="J316" t="s">
        <v>12923</v>
      </c>
      <c r="K316" t="s">
        <v>12803</v>
      </c>
      <c r="L316" t="s">
        <v>12924</v>
      </c>
      <c r="M316" t="s">
        <v>12925</v>
      </c>
      <c r="N316" t="s">
        <v>12926</v>
      </c>
      <c r="O316" t="s">
        <v>12927</v>
      </c>
      <c r="P316" t="s">
        <v>12928</v>
      </c>
      <c r="Q316" t="s">
        <v>12929</v>
      </c>
      <c r="R316" t="s">
        <v>12297</v>
      </c>
      <c r="S316" t="s">
        <v>12930</v>
      </c>
      <c r="T316" t="s">
        <v>12931</v>
      </c>
      <c r="U316" t="s">
        <v>12932</v>
      </c>
      <c r="V316" t="s">
        <v>12933</v>
      </c>
      <c r="W316" t="s">
        <v>12934</v>
      </c>
      <c r="X316" t="s">
        <v>12935</v>
      </c>
      <c r="Y316" t="s">
        <v>12936</v>
      </c>
      <c r="Z316" t="s">
        <v>12937</v>
      </c>
      <c r="AA316" t="s">
        <v>12938</v>
      </c>
    </row>
    <row r="317" spans="1:27">
      <c r="A317" t="s">
        <v>12939</v>
      </c>
      <c r="B317" s="1">
        <v>20</v>
      </c>
      <c r="C317" t="s">
        <v>12940</v>
      </c>
      <c r="D317" t="s">
        <v>11874</v>
      </c>
      <c r="E317" t="s">
        <v>12941</v>
      </c>
      <c r="F317" t="s">
        <v>12942</v>
      </c>
      <c r="G317" t="s">
        <v>12943</v>
      </c>
      <c r="H317" t="s">
        <v>12944</v>
      </c>
      <c r="I317" t="s">
        <v>12945</v>
      </c>
      <c r="J317" t="s">
        <v>12946</v>
      </c>
      <c r="K317" t="s">
        <v>12668</v>
      </c>
      <c r="L317" t="s">
        <v>12947</v>
      </c>
      <c r="M317" t="s">
        <v>12948</v>
      </c>
      <c r="N317" t="s">
        <v>12949</v>
      </c>
      <c r="O317" t="s">
        <v>12950</v>
      </c>
      <c r="P317" t="s">
        <v>12951</v>
      </c>
      <c r="Q317" t="s">
        <v>12952</v>
      </c>
      <c r="R317" t="s">
        <v>10430</v>
      </c>
      <c r="S317" t="s">
        <v>12953</v>
      </c>
      <c r="T317" t="s">
        <v>12954</v>
      </c>
      <c r="U317" t="s">
        <v>10531</v>
      </c>
      <c r="V317" t="s">
        <v>12955</v>
      </c>
    </row>
    <row r="318" spans="1:27">
      <c r="A318" t="s">
        <v>12956</v>
      </c>
      <c r="B318" s="1">
        <v>12</v>
      </c>
      <c r="C318" t="s">
        <v>12957</v>
      </c>
      <c r="D318" t="s">
        <v>12958</v>
      </c>
      <c r="E318" t="s">
        <v>12959</v>
      </c>
      <c r="F318" t="s">
        <v>12960</v>
      </c>
      <c r="G318" t="s">
        <v>12961</v>
      </c>
      <c r="H318" t="s">
        <v>12962</v>
      </c>
      <c r="I318" t="s">
        <v>12963</v>
      </c>
      <c r="J318" t="s">
        <v>12964</v>
      </c>
      <c r="K318" t="s">
        <v>12965</v>
      </c>
      <c r="L318" t="s">
        <v>12966</v>
      </c>
      <c r="M318" t="s">
        <v>12967</v>
      </c>
      <c r="N318" t="s">
        <v>12434</v>
      </c>
    </row>
    <row r="319" spans="1:27">
      <c r="A319" t="s">
        <v>12968</v>
      </c>
      <c r="B319" s="1">
        <v>16</v>
      </c>
      <c r="C319" t="s">
        <v>12969</v>
      </c>
      <c r="D319" t="s">
        <v>12970</v>
      </c>
      <c r="E319" t="s">
        <v>12971</v>
      </c>
      <c r="F319" t="s">
        <v>10655</v>
      </c>
      <c r="G319" t="s">
        <v>12972</v>
      </c>
      <c r="H319" t="s">
        <v>12973</v>
      </c>
      <c r="I319" t="s">
        <v>12974</v>
      </c>
      <c r="J319" t="s">
        <v>12975</v>
      </c>
      <c r="K319" t="s">
        <v>12976</v>
      </c>
      <c r="L319" t="s">
        <v>12195</v>
      </c>
      <c r="M319" t="s">
        <v>9618</v>
      </c>
      <c r="N319" t="s">
        <v>12977</v>
      </c>
      <c r="O319" t="s">
        <v>12978</v>
      </c>
      <c r="P319" t="s">
        <v>12979</v>
      </c>
      <c r="Q319" t="s">
        <v>12980</v>
      </c>
      <c r="R319" t="s">
        <v>10065</v>
      </c>
    </row>
    <row r="320" spans="1:27">
      <c r="A320" t="s">
        <v>12981</v>
      </c>
      <c r="B320" s="1">
        <v>16</v>
      </c>
      <c r="C320" t="s">
        <v>12982</v>
      </c>
      <c r="D320" t="s">
        <v>12983</v>
      </c>
      <c r="E320" t="s">
        <v>12984</v>
      </c>
      <c r="F320" t="s">
        <v>10034</v>
      </c>
      <c r="G320" t="s">
        <v>12985</v>
      </c>
      <c r="H320" t="s">
        <v>12986</v>
      </c>
      <c r="I320" t="s">
        <v>12987</v>
      </c>
      <c r="J320" t="s">
        <v>12988</v>
      </c>
      <c r="K320" t="s">
        <v>12989</v>
      </c>
      <c r="L320" t="s">
        <v>12990</v>
      </c>
      <c r="M320" t="s">
        <v>12991</v>
      </c>
      <c r="N320" t="s">
        <v>12992</v>
      </c>
      <c r="O320" t="s">
        <v>12993</v>
      </c>
      <c r="P320" t="s">
        <v>12994</v>
      </c>
      <c r="Q320" t="s">
        <v>12995</v>
      </c>
      <c r="R320" t="s">
        <v>12996</v>
      </c>
    </row>
    <row r="321" spans="1:22">
      <c r="A321" t="s">
        <v>12997</v>
      </c>
      <c r="B321" s="1">
        <v>16</v>
      </c>
      <c r="C321" t="s">
        <v>12982</v>
      </c>
      <c r="D321" t="s">
        <v>12983</v>
      </c>
      <c r="E321" t="s">
        <v>12984</v>
      </c>
      <c r="F321" t="s">
        <v>10034</v>
      </c>
      <c r="G321" t="s">
        <v>12985</v>
      </c>
      <c r="H321" t="s">
        <v>12986</v>
      </c>
      <c r="I321" t="s">
        <v>12987</v>
      </c>
      <c r="J321" t="s">
        <v>12988</v>
      </c>
      <c r="K321" t="s">
        <v>12989</v>
      </c>
      <c r="L321" t="s">
        <v>12990</v>
      </c>
      <c r="M321" t="s">
        <v>12991</v>
      </c>
      <c r="N321" t="s">
        <v>12992</v>
      </c>
      <c r="O321" t="s">
        <v>12993</v>
      </c>
      <c r="P321" t="s">
        <v>12994</v>
      </c>
      <c r="Q321" t="s">
        <v>12995</v>
      </c>
      <c r="R321" t="s">
        <v>12996</v>
      </c>
    </row>
    <row r="322" spans="1:22">
      <c r="A322" t="s">
        <v>12998</v>
      </c>
      <c r="B322" s="1">
        <v>11</v>
      </c>
      <c r="C322" t="s">
        <v>12999</v>
      </c>
      <c r="D322" t="s">
        <v>13000</v>
      </c>
      <c r="E322" t="s">
        <v>13001</v>
      </c>
      <c r="F322" t="s">
        <v>13002</v>
      </c>
      <c r="G322" t="s">
        <v>13003</v>
      </c>
      <c r="H322" t="s">
        <v>13004</v>
      </c>
      <c r="I322" t="s">
        <v>13005</v>
      </c>
      <c r="J322" t="s">
        <v>13006</v>
      </c>
      <c r="K322" t="s">
        <v>13007</v>
      </c>
      <c r="L322" t="s">
        <v>13008</v>
      </c>
      <c r="M322" t="s">
        <v>13009</v>
      </c>
    </row>
    <row r="323" spans="1:22">
      <c r="A323" t="s">
        <v>13010</v>
      </c>
      <c r="B323" s="1">
        <v>13</v>
      </c>
      <c r="C323" t="s">
        <v>9697</v>
      </c>
      <c r="D323" t="s">
        <v>13011</v>
      </c>
      <c r="E323" t="s">
        <v>13012</v>
      </c>
      <c r="F323" t="s">
        <v>13013</v>
      </c>
      <c r="G323" t="s">
        <v>10356</v>
      </c>
      <c r="H323" t="s">
        <v>13014</v>
      </c>
      <c r="I323" t="s">
        <v>13015</v>
      </c>
      <c r="J323" t="s">
        <v>13016</v>
      </c>
      <c r="K323" t="s">
        <v>13017</v>
      </c>
      <c r="L323" t="s">
        <v>13018</v>
      </c>
      <c r="M323" t="s">
        <v>13019</v>
      </c>
      <c r="N323" t="s">
        <v>13020</v>
      </c>
      <c r="O323" t="s">
        <v>13021</v>
      </c>
    </row>
    <row r="324" spans="1:22">
      <c r="A324" t="s">
        <v>13022</v>
      </c>
      <c r="B324" s="1">
        <v>13</v>
      </c>
      <c r="C324" t="s">
        <v>13023</v>
      </c>
      <c r="D324" t="s">
        <v>13024</v>
      </c>
      <c r="E324" t="s">
        <v>13025</v>
      </c>
      <c r="F324" t="s">
        <v>13026</v>
      </c>
      <c r="G324" t="s">
        <v>13027</v>
      </c>
      <c r="H324" t="s">
        <v>13028</v>
      </c>
      <c r="I324" t="s">
        <v>13029</v>
      </c>
      <c r="J324" t="s">
        <v>13030</v>
      </c>
      <c r="K324" t="s">
        <v>13031</v>
      </c>
      <c r="L324" t="s">
        <v>13032</v>
      </c>
      <c r="M324" t="s">
        <v>13033</v>
      </c>
      <c r="N324" t="s">
        <v>11145</v>
      </c>
      <c r="O324" t="s">
        <v>13034</v>
      </c>
    </row>
    <row r="325" spans="1:22">
      <c r="A325" t="s">
        <v>13035</v>
      </c>
      <c r="B325" s="1">
        <v>15</v>
      </c>
      <c r="C325" t="s">
        <v>13036</v>
      </c>
      <c r="D325" t="s">
        <v>9593</v>
      </c>
      <c r="E325" t="s">
        <v>13037</v>
      </c>
      <c r="F325" t="s">
        <v>13038</v>
      </c>
      <c r="G325" t="s">
        <v>13039</v>
      </c>
      <c r="H325" t="s">
        <v>13040</v>
      </c>
      <c r="I325" t="s">
        <v>13041</v>
      </c>
      <c r="J325" t="s">
        <v>13042</v>
      </c>
      <c r="K325" t="s">
        <v>13043</v>
      </c>
      <c r="L325" t="s">
        <v>13044</v>
      </c>
      <c r="M325" t="s">
        <v>13045</v>
      </c>
      <c r="N325" t="s">
        <v>13046</v>
      </c>
      <c r="O325" t="s">
        <v>13047</v>
      </c>
      <c r="P325" t="s">
        <v>13048</v>
      </c>
      <c r="Q325" t="s">
        <v>13049</v>
      </c>
    </row>
    <row r="326" spans="1:22">
      <c r="A326" t="s">
        <v>13050</v>
      </c>
      <c r="B326" s="1">
        <v>14</v>
      </c>
      <c r="C326" t="s">
        <v>13051</v>
      </c>
      <c r="D326" t="s">
        <v>10608</v>
      </c>
      <c r="E326" t="s">
        <v>10840</v>
      </c>
      <c r="F326" t="s">
        <v>13052</v>
      </c>
      <c r="G326" t="s">
        <v>13053</v>
      </c>
      <c r="H326" t="s">
        <v>13054</v>
      </c>
      <c r="I326" t="s">
        <v>13055</v>
      </c>
      <c r="J326" t="s">
        <v>13056</v>
      </c>
      <c r="K326" t="s">
        <v>13057</v>
      </c>
      <c r="L326" t="s">
        <v>13058</v>
      </c>
      <c r="M326" t="s">
        <v>13059</v>
      </c>
      <c r="N326" t="s">
        <v>13060</v>
      </c>
      <c r="O326" t="s">
        <v>13061</v>
      </c>
      <c r="P326" t="s">
        <v>13062</v>
      </c>
    </row>
    <row r="327" spans="1:22">
      <c r="A327" t="s">
        <v>13063</v>
      </c>
      <c r="B327" s="1">
        <v>17</v>
      </c>
      <c r="C327" t="s">
        <v>13064</v>
      </c>
      <c r="D327" t="s">
        <v>9318</v>
      </c>
      <c r="E327" t="s">
        <v>10367</v>
      </c>
      <c r="F327" t="s">
        <v>13065</v>
      </c>
      <c r="G327" t="s">
        <v>13066</v>
      </c>
      <c r="H327" t="s">
        <v>13067</v>
      </c>
      <c r="I327" t="s">
        <v>13068</v>
      </c>
      <c r="J327" t="s">
        <v>10114</v>
      </c>
      <c r="K327" t="s">
        <v>13069</v>
      </c>
      <c r="L327" t="s">
        <v>13070</v>
      </c>
      <c r="M327" t="s">
        <v>13071</v>
      </c>
      <c r="N327" t="s">
        <v>13072</v>
      </c>
      <c r="O327" t="s">
        <v>13073</v>
      </c>
      <c r="P327" t="s">
        <v>13074</v>
      </c>
      <c r="Q327" t="s">
        <v>13075</v>
      </c>
      <c r="R327" t="s">
        <v>10655</v>
      </c>
      <c r="S327" t="s">
        <v>13076</v>
      </c>
    </row>
    <row r="328" spans="1:22">
      <c r="A328" t="s">
        <v>13077</v>
      </c>
      <c r="B328" s="1">
        <v>6</v>
      </c>
      <c r="C328" t="s">
        <v>13078</v>
      </c>
      <c r="D328" t="s">
        <v>13079</v>
      </c>
      <c r="E328" t="s">
        <v>13080</v>
      </c>
      <c r="F328" t="s">
        <v>13081</v>
      </c>
      <c r="G328" t="s">
        <v>13082</v>
      </c>
      <c r="H328" t="s">
        <v>13083</v>
      </c>
    </row>
    <row r="329" spans="1:22">
      <c r="A329" t="s">
        <v>13084</v>
      </c>
      <c r="B329" s="1">
        <v>8</v>
      </c>
      <c r="C329" t="s">
        <v>11639</v>
      </c>
      <c r="D329" t="s">
        <v>13085</v>
      </c>
      <c r="E329" t="s">
        <v>13086</v>
      </c>
      <c r="F329" t="s">
        <v>13087</v>
      </c>
      <c r="G329" t="s">
        <v>13088</v>
      </c>
      <c r="H329" t="s">
        <v>13089</v>
      </c>
      <c r="I329" t="s">
        <v>13090</v>
      </c>
      <c r="J329" t="s">
        <v>13091</v>
      </c>
    </row>
    <row r="330" spans="1:22">
      <c r="A330" t="s">
        <v>13092</v>
      </c>
      <c r="B330" s="1">
        <v>17</v>
      </c>
      <c r="C330" t="s">
        <v>9697</v>
      </c>
      <c r="D330" t="s">
        <v>13093</v>
      </c>
      <c r="E330" t="s">
        <v>13094</v>
      </c>
      <c r="F330" t="s">
        <v>13095</v>
      </c>
      <c r="G330" t="s">
        <v>13096</v>
      </c>
      <c r="H330" t="s">
        <v>13097</v>
      </c>
      <c r="I330" t="s">
        <v>13098</v>
      </c>
      <c r="J330" t="s">
        <v>11733</v>
      </c>
      <c r="K330" t="s">
        <v>13003</v>
      </c>
      <c r="L330" t="s">
        <v>13099</v>
      </c>
      <c r="M330" t="s">
        <v>10884</v>
      </c>
      <c r="N330" t="s">
        <v>13100</v>
      </c>
      <c r="O330" t="s">
        <v>11554</v>
      </c>
      <c r="P330" t="s">
        <v>13101</v>
      </c>
      <c r="Q330" t="s">
        <v>13102</v>
      </c>
      <c r="R330" t="s">
        <v>13103</v>
      </c>
      <c r="S330" t="s">
        <v>13104</v>
      </c>
    </row>
    <row r="331" spans="1:22">
      <c r="A331" t="s">
        <v>13105</v>
      </c>
      <c r="B331" s="1">
        <v>20</v>
      </c>
      <c r="C331" t="s">
        <v>9847</v>
      </c>
      <c r="D331" t="s">
        <v>13106</v>
      </c>
      <c r="E331" t="s">
        <v>13107</v>
      </c>
      <c r="F331" t="s">
        <v>13108</v>
      </c>
      <c r="G331" t="s">
        <v>13109</v>
      </c>
      <c r="H331" t="s">
        <v>13110</v>
      </c>
      <c r="I331" t="s">
        <v>13111</v>
      </c>
      <c r="J331" t="s">
        <v>13112</v>
      </c>
      <c r="K331" t="s">
        <v>13113</v>
      </c>
      <c r="L331" t="s">
        <v>13114</v>
      </c>
      <c r="M331" t="s">
        <v>13115</v>
      </c>
      <c r="N331" t="s">
        <v>13116</v>
      </c>
      <c r="O331" t="s">
        <v>13117</v>
      </c>
      <c r="P331" t="s">
        <v>13118</v>
      </c>
      <c r="Q331" t="s">
        <v>13119</v>
      </c>
      <c r="R331" t="s">
        <v>13120</v>
      </c>
      <c r="S331" t="s">
        <v>13121</v>
      </c>
      <c r="T331" t="s">
        <v>13122</v>
      </c>
      <c r="U331" t="s">
        <v>13123</v>
      </c>
      <c r="V331" t="s">
        <v>13124</v>
      </c>
    </row>
    <row r="332" spans="1:22">
      <c r="A332" t="s">
        <v>13125</v>
      </c>
      <c r="B332" s="1">
        <v>14</v>
      </c>
      <c r="C332" t="s">
        <v>13126</v>
      </c>
      <c r="D332" t="s">
        <v>13127</v>
      </c>
      <c r="E332" t="s">
        <v>13128</v>
      </c>
      <c r="F332" t="s">
        <v>13129</v>
      </c>
      <c r="G332" t="s">
        <v>13130</v>
      </c>
      <c r="H332" t="s">
        <v>11792</v>
      </c>
      <c r="I332" t="s">
        <v>13131</v>
      </c>
      <c r="J332" t="s">
        <v>13132</v>
      </c>
      <c r="K332" t="s">
        <v>13133</v>
      </c>
      <c r="L332" t="s">
        <v>13134</v>
      </c>
      <c r="M332" t="s">
        <v>13135</v>
      </c>
      <c r="N332" t="s">
        <v>13136</v>
      </c>
      <c r="O332" t="s">
        <v>9710</v>
      </c>
      <c r="P332" t="s">
        <v>13137</v>
      </c>
    </row>
    <row r="333" spans="1:22">
      <c r="A333" t="s">
        <v>13138</v>
      </c>
      <c r="B333" s="1">
        <v>18</v>
      </c>
      <c r="C333" t="s">
        <v>13139</v>
      </c>
      <c r="D333" t="s">
        <v>9847</v>
      </c>
      <c r="E333" t="s">
        <v>10608</v>
      </c>
      <c r="F333" t="s">
        <v>9697</v>
      </c>
      <c r="G333" t="s">
        <v>13140</v>
      </c>
      <c r="H333" t="s">
        <v>13141</v>
      </c>
      <c r="I333" t="s">
        <v>13142</v>
      </c>
      <c r="J333" t="s">
        <v>13143</v>
      </c>
      <c r="K333" t="s">
        <v>13144</v>
      </c>
      <c r="L333" t="s">
        <v>13145</v>
      </c>
      <c r="M333" t="s">
        <v>13146</v>
      </c>
      <c r="N333" t="s">
        <v>13147</v>
      </c>
      <c r="O333" t="s">
        <v>13148</v>
      </c>
      <c r="P333" t="s">
        <v>13149</v>
      </c>
      <c r="Q333" t="s">
        <v>13150</v>
      </c>
      <c r="R333" t="s">
        <v>13151</v>
      </c>
      <c r="S333" t="s">
        <v>11913</v>
      </c>
      <c r="T333" t="s">
        <v>13152</v>
      </c>
    </row>
    <row r="334" spans="1:22">
      <c r="A334" t="s">
        <v>13153</v>
      </c>
      <c r="B334" s="1">
        <v>15</v>
      </c>
      <c r="C334" t="s">
        <v>13154</v>
      </c>
      <c r="D334" t="s">
        <v>9847</v>
      </c>
      <c r="E334" t="s">
        <v>13155</v>
      </c>
      <c r="F334" t="s">
        <v>13156</v>
      </c>
      <c r="G334" t="s">
        <v>10684</v>
      </c>
      <c r="H334" t="s">
        <v>13157</v>
      </c>
      <c r="I334" t="s">
        <v>13158</v>
      </c>
      <c r="J334" t="s">
        <v>13159</v>
      </c>
      <c r="K334" t="s">
        <v>13160</v>
      </c>
      <c r="L334" t="s">
        <v>13161</v>
      </c>
      <c r="M334" t="s">
        <v>12055</v>
      </c>
      <c r="N334" t="s">
        <v>13162</v>
      </c>
      <c r="O334" t="s">
        <v>13136</v>
      </c>
      <c r="P334" t="s">
        <v>13163</v>
      </c>
      <c r="Q334" t="s">
        <v>13164</v>
      </c>
    </row>
    <row r="335" spans="1:22">
      <c r="A335" t="s">
        <v>13165</v>
      </c>
      <c r="B335" s="1">
        <v>16</v>
      </c>
      <c r="C335" t="s">
        <v>13166</v>
      </c>
      <c r="D335" t="s">
        <v>13167</v>
      </c>
      <c r="E335" t="s">
        <v>13168</v>
      </c>
      <c r="F335" t="s">
        <v>13169</v>
      </c>
      <c r="G335" t="s">
        <v>13170</v>
      </c>
      <c r="H335" t="s">
        <v>13171</v>
      </c>
      <c r="I335" t="s">
        <v>13172</v>
      </c>
      <c r="J335" t="s">
        <v>13173</v>
      </c>
      <c r="K335" t="s">
        <v>13174</v>
      </c>
      <c r="L335" t="s">
        <v>13175</v>
      </c>
      <c r="M335" t="s">
        <v>13176</v>
      </c>
      <c r="N335" t="s">
        <v>13177</v>
      </c>
      <c r="O335" t="s">
        <v>13178</v>
      </c>
      <c r="P335" t="s">
        <v>13179</v>
      </c>
      <c r="Q335" t="s">
        <v>13180</v>
      </c>
      <c r="R335" t="s">
        <v>12739</v>
      </c>
    </row>
    <row r="336" spans="1:22">
      <c r="A336" t="s">
        <v>13181</v>
      </c>
      <c r="B336" s="1">
        <v>6</v>
      </c>
      <c r="C336" t="s">
        <v>13182</v>
      </c>
      <c r="D336" t="s">
        <v>13183</v>
      </c>
      <c r="E336" t="s">
        <v>13184</v>
      </c>
      <c r="F336" t="s">
        <v>13185</v>
      </c>
      <c r="G336" t="s">
        <v>13186</v>
      </c>
      <c r="H336" t="s">
        <v>13187</v>
      </c>
    </row>
    <row r="337" spans="1:25">
      <c r="A337" t="s">
        <v>13188</v>
      </c>
      <c r="B337" s="1">
        <v>8</v>
      </c>
      <c r="C337" t="s">
        <v>13189</v>
      </c>
      <c r="D337" t="s">
        <v>13190</v>
      </c>
      <c r="E337" t="s">
        <v>13191</v>
      </c>
      <c r="F337" t="s">
        <v>13192</v>
      </c>
      <c r="G337" t="s">
        <v>13193</v>
      </c>
      <c r="H337" t="s">
        <v>9297</v>
      </c>
      <c r="I337" t="s">
        <v>13194</v>
      </c>
      <c r="J337" t="s">
        <v>13195</v>
      </c>
    </row>
    <row r="338" spans="1:25">
      <c r="A338" t="s">
        <v>13196</v>
      </c>
      <c r="B338" s="1">
        <v>8</v>
      </c>
      <c r="C338" t="s">
        <v>13197</v>
      </c>
      <c r="D338" t="s">
        <v>9376</v>
      </c>
      <c r="E338" t="s">
        <v>13198</v>
      </c>
      <c r="F338" t="s">
        <v>13199</v>
      </c>
      <c r="G338" t="s">
        <v>13200</v>
      </c>
      <c r="H338" t="s">
        <v>13201</v>
      </c>
      <c r="I338" t="s">
        <v>13202</v>
      </c>
      <c r="J338" t="s">
        <v>13203</v>
      </c>
    </row>
    <row r="339" spans="1:25">
      <c r="A339" t="s">
        <v>13204</v>
      </c>
      <c r="B339" s="1">
        <v>7</v>
      </c>
      <c r="C339" t="s">
        <v>13205</v>
      </c>
      <c r="D339" t="s">
        <v>13206</v>
      </c>
      <c r="E339" t="s">
        <v>13207</v>
      </c>
      <c r="F339" t="s">
        <v>13208</v>
      </c>
      <c r="G339" t="s">
        <v>13209</v>
      </c>
      <c r="H339" t="s">
        <v>13210</v>
      </c>
      <c r="I339" t="s">
        <v>13211</v>
      </c>
    </row>
    <row r="340" spans="1:25">
      <c r="A340" t="s">
        <v>13212</v>
      </c>
      <c r="B340" s="1">
        <v>7</v>
      </c>
      <c r="C340" t="s">
        <v>12157</v>
      </c>
      <c r="D340" t="s">
        <v>13213</v>
      </c>
      <c r="E340" t="s">
        <v>13214</v>
      </c>
      <c r="F340" t="s">
        <v>13215</v>
      </c>
      <c r="G340" t="s">
        <v>13216</v>
      </c>
      <c r="H340" t="s">
        <v>13217</v>
      </c>
      <c r="I340" t="s">
        <v>9187</v>
      </c>
    </row>
    <row r="341" spans="1:25">
      <c r="A341" t="s">
        <v>13218</v>
      </c>
      <c r="B341" s="1">
        <v>21</v>
      </c>
      <c r="C341" t="s">
        <v>9697</v>
      </c>
      <c r="D341" t="s">
        <v>13219</v>
      </c>
      <c r="E341" t="s">
        <v>13220</v>
      </c>
      <c r="F341" t="s">
        <v>13221</v>
      </c>
      <c r="G341" t="s">
        <v>10959</v>
      </c>
      <c r="H341" t="s">
        <v>13222</v>
      </c>
      <c r="I341" t="s">
        <v>13223</v>
      </c>
      <c r="J341" t="s">
        <v>13224</v>
      </c>
      <c r="K341" t="s">
        <v>13225</v>
      </c>
      <c r="L341" t="s">
        <v>13226</v>
      </c>
      <c r="M341" t="s">
        <v>13227</v>
      </c>
      <c r="N341" t="s">
        <v>13228</v>
      </c>
      <c r="O341" t="s">
        <v>11344</v>
      </c>
      <c r="P341" t="s">
        <v>13229</v>
      </c>
      <c r="Q341" t="s">
        <v>13230</v>
      </c>
      <c r="R341" t="s">
        <v>13231</v>
      </c>
      <c r="S341" t="s">
        <v>13232</v>
      </c>
      <c r="T341" t="s">
        <v>13233</v>
      </c>
      <c r="U341" t="s">
        <v>13234</v>
      </c>
      <c r="V341" t="s">
        <v>13235</v>
      </c>
      <c r="W341" t="s">
        <v>13236</v>
      </c>
    </row>
    <row r="342" spans="1:25">
      <c r="A342" t="s">
        <v>13237</v>
      </c>
      <c r="B342" s="1">
        <v>12</v>
      </c>
      <c r="C342" t="s">
        <v>9697</v>
      </c>
      <c r="D342" t="s">
        <v>13238</v>
      </c>
      <c r="E342" t="s">
        <v>13239</v>
      </c>
      <c r="F342" t="s">
        <v>13240</v>
      </c>
      <c r="G342" t="s">
        <v>13241</v>
      </c>
      <c r="H342" t="s">
        <v>13242</v>
      </c>
      <c r="I342" t="s">
        <v>13243</v>
      </c>
      <c r="J342" t="s">
        <v>13244</v>
      </c>
      <c r="K342" t="s">
        <v>13245</v>
      </c>
      <c r="L342" t="s">
        <v>13246</v>
      </c>
      <c r="M342" t="s">
        <v>13247</v>
      </c>
      <c r="N342" t="s">
        <v>13248</v>
      </c>
    </row>
    <row r="343" spans="1:25">
      <c r="A343" t="s">
        <v>13249</v>
      </c>
      <c r="B343" s="1">
        <v>17</v>
      </c>
      <c r="C343" t="s">
        <v>9697</v>
      </c>
      <c r="D343" t="s">
        <v>13250</v>
      </c>
      <c r="E343" t="s">
        <v>13251</v>
      </c>
      <c r="F343" t="s">
        <v>13252</v>
      </c>
      <c r="G343" t="s">
        <v>13253</v>
      </c>
      <c r="H343" t="s">
        <v>13254</v>
      </c>
      <c r="I343" t="s">
        <v>13255</v>
      </c>
      <c r="J343" t="s">
        <v>13256</v>
      </c>
      <c r="K343" t="s">
        <v>13257</v>
      </c>
      <c r="L343" t="s">
        <v>13258</v>
      </c>
      <c r="M343" t="s">
        <v>9947</v>
      </c>
      <c r="N343" t="s">
        <v>13259</v>
      </c>
      <c r="O343" t="s">
        <v>13260</v>
      </c>
      <c r="P343" t="s">
        <v>13261</v>
      </c>
      <c r="Q343" t="s">
        <v>13262</v>
      </c>
      <c r="R343" t="s">
        <v>13059</v>
      </c>
      <c r="S343" t="s">
        <v>11068</v>
      </c>
    </row>
    <row r="344" spans="1:25">
      <c r="A344" t="s">
        <v>13263</v>
      </c>
      <c r="B344" s="1">
        <v>15</v>
      </c>
      <c r="C344" t="s">
        <v>9697</v>
      </c>
      <c r="D344" t="s">
        <v>13264</v>
      </c>
      <c r="E344" t="s">
        <v>13265</v>
      </c>
      <c r="F344" t="s">
        <v>13266</v>
      </c>
      <c r="G344" t="s">
        <v>13267</v>
      </c>
      <c r="H344" t="s">
        <v>13268</v>
      </c>
      <c r="I344" t="s">
        <v>13269</v>
      </c>
      <c r="J344" t="s">
        <v>13270</v>
      </c>
      <c r="K344" t="s">
        <v>13271</v>
      </c>
      <c r="L344" t="s">
        <v>13272</v>
      </c>
      <c r="M344" t="s">
        <v>13273</v>
      </c>
      <c r="N344" t="s">
        <v>12461</v>
      </c>
      <c r="O344" t="s">
        <v>13274</v>
      </c>
      <c r="P344" t="s">
        <v>13275</v>
      </c>
      <c r="Q344" t="s">
        <v>13276</v>
      </c>
    </row>
    <row r="345" spans="1:25">
      <c r="A345" t="s">
        <v>13277</v>
      </c>
      <c r="B345" s="1">
        <v>23</v>
      </c>
      <c r="C345" t="s">
        <v>9697</v>
      </c>
      <c r="D345" t="s">
        <v>13278</v>
      </c>
      <c r="E345" t="s">
        <v>13279</v>
      </c>
      <c r="F345" t="s">
        <v>13280</v>
      </c>
      <c r="G345" t="s">
        <v>13281</v>
      </c>
      <c r="H345" t="s">
        <v>13136</v>
      </c>
      <c r="I345" t="s">
        <v>13282</v>
      </c>
      <c r="J345" t="s">
        <v>13283</v>
      </c>
      <c r="K345" t="s">
        <v>13284</v>
      </c>
      <c r="L345" t="s">
        <v>13285</v>
      </c>
      <c r="M345" t="s">
        <v>13286</v>
      </c>
      <c r="N345" t="s">
        <v>13287</v>
      </c>
      <c r="O345" t="s">
        <v>13288</v>
      </c>
      <c r="P345" t="s">
        <v>13289</v>
      </c>
      <c r="Q345" t="s">
        <v>13290</v>
      </c>
      <c r="R345" t="s">
        <v>13291</v>
      </c>
      <c r="S345" t="s">
        <v>9188</v>
      </c>
      <c r="T345" t="s">
        <v>13292</v>
      </c>
      <c r="U345" t="s">
        <v>13293</v>
      </c>
      <c r="V345" t="s">
        <v>13294</v>
      </c>
      <c r="W345" t="s">
        <v>13295</v>
      </c>
      <c r="X345" t="s">
        <v>13296</v>
      </c>
      <c r="Y345" t="s">
        <v>13297</v>
      </c>
    </row>
    <row r="346" spans="1:25">
      <c r="A346" t="s">
        <v>13298</v>
      </c>
      <c r="B346" s="1">
        <v>19</v>
      </c>
      <c r="C346" t="s">
        <v>13053</v>
      </c>
      <c r="D346" t="s">
        <v>13299</v>
      </c>
      <c r="E346" t="s">
        <v>13300</v>
      </c>
      <c r="F346" t="s">
        <v>10831</v>
      </c>
      <c r="G346" t="s">
        <v>10840</v>
      </c>
      <c r="H346" t="s">
        <v>10608</v>
      </c>
      <c r="I346" t="s">
        <v>10607</v>
      </c>
      <c r="J346" t="s">
        <v>10829</v>
      </c>
      <c r="K346" t="s">
        <v>13301</v>
      </c>
      <c r="L346" t="s">
        <v>13302</v>
      </c>
      <c r="M346" t="s">
        <v>13303</v>
      </c>
      <c r="N346" t="s">
        <v>10830</v>
      </c>
      <c r="O346" t="s">
        <v>13304</v>
      </c>
      <c r="P346" t="s">
        <v>13305</v>
      </c>
      <c r="Q346" t="s">
        <v>13306</v>
      </c>
      <c r="R346" t="s">
        <v>13307</v>
      </c>
      <c r="S346" t="s">
        <v>13308</v>
      </c>
      <c r="T346" t="s">
        <v>13309</v>
      </c>
      <c r="U346" t="s">
        <v>13310</v>
      </c>
    </row>
    <row r="347" spans="1:25">
      <c r="A347" t="s">
        <v>13311</v>
      </c>
      <c r="B347" s="1">
        <v>9</v>
      </c>
      <c r="C347" t="s">
        <v>13312</v>
      </c>
      <c r="D347" t="s">
        <v>9593</v>
      </c>
      <c r="E347" t="s">
        <v>13313</v>
      </c>
      <c r="F347" t="s">
        <v>13314</v>
      </c>
      <c r="G347" t="s">
        <v>13315</v>
      </c>
      <c r="H347" t="s">
        <v>13316</v>
      </c>
      <c r="I347" t="s">
        <v>13317</v>
      </c>
      <c r="J347" t="s">
        <v>13318</v>
      </c>
      <c r="K347" t="s">
        <v>13319</v>
      </c>
    </row>
    <row r="348" spans="1:25">
      <c r="A348" t="s">
        <v>13320</v>
      </c>
      <c r="B348" s="1">
        <v>10</v>
      </c>
      <c r="C348" t="s">
        <v>13321</v>
      </c>
      <c r="D348" t="s">
        <v>13322</v>
      </c>
      <c r="E348" t="s">
        <v>13323</v>
      </c>
      <c r="F348" t="s">
        <v>13324</v>
      </c>
      <c r="G348" t="s">
        <v>13325</v>
      </c>
      <c r="H348" t="s">
        <v>13326</v>
      </c>
      <c r="I348" t="s">
        <v>13327</v>
      </c>
      <c r="J348" t="s">
        <v>13328</v>
      </c>
      <c r="K348" t="s">
        <v>13329</v>
      </c>
      <c r="L348" t="s">
        <v>13330</v>
      </c>
    </row>
    <row r="349" spans="1:25">
      <c r="A349" t="s">
        <v>13331</v>
      </c>
      <c r="B349" s="1">
        <v>9</v>
      </c>
      <c r="C349" t="s">
        <v>13332</v>
      </c>
      <c r="D349" t="s">
        <v>13333</v>
      </c>
      <c r="E349" t="s">
        <v>13334</v>
      </c>
      <c r="F349" t="s">
        <v>13335</v>
      </c>
      <c r="G349" t="s">
        <v>13336</v>
      </c>
      <c r="H349" t="s">
        <v>13337</v>
      </c>
      <c r="I349" t="s">
        <v>9339</v>
      </c>
      <c r="J349" t="s">
        <v>13338</v>
      </c>
      <c r="K349" t="s">
        <v>13339</v>
      </c>
    </row>
    <row r="350" spans="1:25">
      <c r="A350" t="s">
        <v>13340</v>
      </c>
      <c r="B350" s="1">
        <v>21</v>
      </c>
      <c r="C350" t="s">
        <v>13341</v>
      </c>
      <c r="D350" t="s">
        <v>10087</v>
      </c>
      <c r="E350" t="s">
        <v>13342</v>
      </c>
      <c r="F350" t="s">
        <v>13343</v>
      </c>
      <c r="G350" t="s">
        <v>13344</v>
      </c>
      <c r="H350" t="s">
        <v>13345</v>
      </c>
      <c r="I350" t="s">
        <v>13346</v>
      </c>
      <c r="J350" t="s">
        <v>13347</v>
      </c>
      <c r="K350" t="s">
        <v>13348</v>
      </c>
      <c r="L350" t="s">
        <v>13349</v>
      </c>
      <c r="M350" t="s">
        <v>13350</v>
      </c>
      <c r="N350" t="s">
        <v>13351</v>
      </c>
      <c r="O350" t="s">
        <v>13352</v>
      </c>
      <c r="P350" t="s">
        <v>13353</v>
      </c>
      <c r="Q350" t="s">
        <v>13354</v>
      </c>
      <c r="R350" t="s">
        <v>13355</v>
      </c>
      <c r="S350" t="s">
        <v>13356</v>
      </c>
      <c r="T350" t="s">
        <v>13357</v>
      </c>
      <c r="U350" t="s">
        <v>13358</v>
      </c>
      <c r="V350" t="s">
        <v>13359</v>
      </c>
      <c r="W350" t="s">
        <v>13360</v>
      </c>
    </row>
    <row r="351" spans="1:25">
      <c r="A351" t="s">
        <v>13361</v>
      </c>
      <c r="B351" s="1">
        <v>10</v>
      </c>
      <c r="C351" t="s">
        <v>9697</v>
      </c>
      <c r="D351" t="s">
        <v>13362</v>
      </c>
      <c r="E351" t="s">
        <v>13363</v>
      </c>
      <c r="F351" t="s">
        <v>13364</v>
      </c>
      <c r="G351" t="s">
        <v>13365</v>
      </c>
      <c r="H351" t="s">
        <v>10832</v>
      </c>
      <c r="I351" t="s">
        <v>13366</v>
      </c>
      <c r="J351" t="s">
        <v>13367</v>
      </c>
      <c r="K351" t="s">
        <v>13368</v>
      </c>
      <c r="L351" t="s">
        <v>13369</v>
      </c>
    </row>
    <row r="352" spans="1:25">
      <c r="A352" t="s">
        <v>13370</v>
      </c>
      <c r="B352" s="1">
        <v>22</v>
      </c>
      <c r="C352" t="s">
        <v>13371</v>
      </c>
      <c r="D352" t="s">
        <v>9697</v>
      </c>
      <c r="E352" t="s">
        <v>13372</v>
      </c>
      <c r="F352" t="s">
        <v>13373</v>
      </c>
      <c r="G352" t="s">
        <v>13374</v>
      </c>
      <c r="H352" t="s">
        <v>13375</v>
      </c>
      <c r="I352" t="s">
        <v>13376</v>
      </c>
      <c r="J352" t="s">
        <v>13377</v>
      </c>
      <c r="K352" t="s">
        <v>13378</v>
      </c>
      <c r="L352" t="s">
        <v>13379</v>
      </c>
      <c r="M352" t="s">
        <v>13380</v>
      </c>
      <c r="N352" t="s">
        <v>13381</v>
      </c>
      <c r="O352" t="s">
        <v>13382</v>
      </c>
      <c r="P352" t="s">
        <v>13383</v>
      </c>
      <c r="Q352" t="s">
        <v>13384</v>
      </c>
      <c r="R352" t="s">
        <v>13385</v>
      </c>
      <c r="S352" t="s">
        <v>13386</v>
      </c>
      <c r="T352" t="s">
        <v>13387</v>
      </c>
      <c r="U352" t="s">
        <v>13388</v>
      </c>
      <c r="V352" t="s">
        <v>13389</v>
      </c>
      <c r="W352" t="s">
        <v>13269</v>
      </c>
      <c r="X352" t="s">
        <v>13390</v>
      </c>
    </row>
    <row r="353" spans="1:22">
      <c r="A353" t="s">
        <v>13391</v>
      </c>
      <c r="B353" s="1">
        <v>17</v>
      </c>
      <c r="C353" t="s">
        <v>9697</v>
      </c>
      <c r="D353" t="s">
        <v>13392</v>
      </c>
      <c r="E353" t="s">
        <v>10452</v>
      </c>
      <c r="F353" t="s">
        <v>13393</v>
      </c>
      <c r="G353" t="s">
        <v>13394</v>
      </c>
      <c r="H353" t="s">
        <v>13395</v>
      </c>
      <c r="I353" t="s">
        <v>13396</v>
      </c>
      <c r="J353" t="s">
        <v>13397</v>
      </c>
      <c r="K353" t="s">
        <v>13398</v>
      </c>
      <c r="L353" t="s">
        <v>13399</v>
      </c>
      <c r="M353" t="s">
        <v>13400</v>
      </c>
      <c r="N353" t="s">
        <v>13401</v>
      </c>
      <c r="O353" t="s">
        <v>13402</v>
      </c>
      <c r="P353" t="s">
        <v>11858</v>
      </c>
      <c r="Q353" t="s">
        <v>13403</v>
      </c>
      <c r="R353" t="s">
        <v>13404</v>
      </c>
      <c r="S353" t="s">
        <v>13405</v>
      </c>
    </row>
    <row r="354" spans="1:22">
      <c r="A354" t="s">
        <v>13406</v>
      </c>
      <c r="B354" s="1">
        <v>20</v>
      </c>
      <c r="C354" t="s">
        <v>12229</v>
      </c>
      <c r="D354" t="s">
        <v>13407</v>
      </c>
      <c r="E354" t="s">
        <v>9452</v>
      </c>
      <c r="F354" t="s">
        <v>13408</v>
      </c>
      <c r="G354" t="s">
        <v>13409</v>
      </c>
      <c r="H354" t="s">
        <v>13410</v>
      </c>
      <c r="I354" t="s">
        <v>13411</v>
      </c>
      <c r="J354" t="s">
        <v>13412</v>
      </c>
      <c r="K354" t="s">
        <v>13413</v>
      </c>
      <c r="L354" t="s">
        <v>13414</v>
      </c>
      <c r="M354" t="s">
        <v>11666</v>
      </c>
      <c r="N354" t="s">
        <v>13415</v>
      </c>
      <c r="O354" t="s">
        <v>13416</v>
      </c>
      <c r="P354" t="s">
        <v>13417</v>
      </c>
      <c r="Q354" t="s">
        <v>13418</v>
      </c>
      <c r="R354" t="s">
        <v>13419</v>
      </c>
      <c r="S354" t="s">
        <v>13420</v>
      </c>
      <c r="T354" t="s">
        <v>13236</v>
      </c>
      <c r="U354" t="s">
        <v>13421</v>
      </c>
      <c r="V354" t="s">
        <v>13422</v>
      </c>
    </row>
    <row r="355" spans="1:22">
      <c r="A355" t="s">
        <v>13423</v>
      </c>
      <c r="B355" s="1">
        <v>7</v>
      </c>
      <c r="C355" t="s">
        <v>13424</v>
      </c>
      <c r="D355" t="s">
        <v>9834</v>
      </c>
      <c r="E355" t="s">
        <v>13425</v>
      </c>
      <c r="F355" t="s">
        <v>13426</v>
      </c>
      <c r="G355" t="s">
        <v>13427</v>
      </c>
      <c r="H355" t="s">
        <v>13428</v>
      </c>
      <c r="I355" t="s">
        <v>13429</v>
      </c>
    </row>
    <row r="356" spans="1:22">
      <c r="A356" t="s">
        <v>13430</v>
      </c>
      <c r="B356" s="1">
        <v>7</v>
      </c>
      <c r="C356" t="s">
        <v>9839</v>
      </c>
      <c r="D356" t="s">
        <v>13431</v>
      </c>
      <c r="E356" t="s">
        <v>13432</v>
      </c>
      <c r="F356" t="s">
        <v>13433</v>
      </c>
      <c r="G356" t="s">
        <v>13434</v>
      </c>
      <c r="H356" t="s">
        <v>13435</v>
      </c>
      <c r="I356" t="s">
        <v>13436</v>
      </c>
    </row>
    <row r="357" spans="1:22">
      <c r="A357" t="s">
        <v>13437</v>
      </c>
      <c r="B357" s="1">
        <v>7</v>
      </c>
      <c r="C357" t="s">
        <v>13438</v>
      </c>
      <c r="D357" t="s">
        <v>13439</v>
      </c>
      <c r="E357" t="s">
        <v>13440</v>
      </c>
      <c r="F357" t="s">
        <v>13441</v>
      </c>
      <c r="G357" t="s">
        <v>13442</v>
      </c>
      <c r="H357" t="s">
        <v>13443</v>
      </c>
      <c r="I357" t="s">
        <v>13047</v>
      </c>
    </row>
    <row r="358" spans="1:22">
      <c r="A358" t="s">
        <v>13444</v>
      </c>
      <c r="B358" s="1">
        <v>10</v>
      </c>
      <c r="C358" t="s">
        <v>9697</v>
      </c>
      <c r="D358" t="s">
        <v>13445</v>
      </c>
      <c r="E358" t="s">
        <v>13446</v>
      </c>
      <c r="F358" t="s">
        <v>13447</v>
      </c>
      <c r="G358" t="s">
        <v>11439</v>
      </c>
      <c r="H358" t="s">
        <v>13448</v>
      </c>
      <c r="I358" t="s">
        <v>13449</v>
      </c>
      <c r="J358" t="s">
        <v>13450</v>
      </c>
      <c r="K358" t="s">
        <v>12528</v>
      </c>
      <c r="L358" t="s">
        <v>13451</v>
      </c>
    </row>
    <row r="359" spans="1:22">
      <c r="A359" t="s">
        <v>13452</v>
      </c>
      <c r="B359" s="1">
        <v>7</v>
      </c>
      <c r="C359" t="s">
        <v>13453</v>
      </c>
      <c r="D359" t="s">
        <v>13454</v>
      </c>
      <c r="E359" t="s">
        <v>13455</v>
      </c>
      <c r="F359" t="s">
        <v>13456</v>
      </c>
      <c r="G359" t="s">
        <v>13457</v>
      </c>
      <c r="H359" t="s">
        <v>13458</v>
      </c>
      <c r="I359" t="s">
        <v>13459</v>
      </c>
    </row>
    <row r="360" spans="1:22">
      <c r="A360" t="s">
        <v>13460</v>
      </c>
      <c r="B360" s="1">
        <v>10</v>
      </c>
      <c r="C360" t="s">
        <v>13461</v>
      </c>
      <c r="D360" t="s">
        <v>13462</v>
      </c>
      <c r="E360" t="s">
        <v>13463</v>
      </c>
      <c r="F360" t="s">
        <v>13464</v>
      </c>
      <c r="G360" t="s">
        <v>13465</v>
      </c>
      <c r="H360" t="s">
        <v>13466</v>
      </c>
      <c r="I360" t="s">
        <v>13467</v>
      </c>
      <c r="J360" t="s">
        <v>13468</v>
      </c>
      <c r="K360" t="s">
        <v>13469</v>
      </c>
      <c r="L360" t="s">
        <v>9187</v>
      </c>
    </row>
    <row r="361" spans="1:22">
      <c r="A361" t="s">
        <v>13470</v>
      </c>
      <c r="B361" s="1">
        <v>8</v>
      </c>
      <c r="C361" t="s">
        <v>13471</v>
      </c>
      <c r="D361" t="s">
        <v>9593</v>
      </c>
      <c r="E361" t="s">
        <v>13472</v>
      </c>
      <c r="F361" t="s">
        <v>13473</v>
      </c>
      <c r="G361" t="s">
        <v>13474</v>
      </c>
      <c r="H361" t="s">
        <v>13475</v>
      </c>
      <c r="I361" t="s">
        <v>13476</v>
      </c>
      <c r="J361" t="s">
        <v>13477</v>
      </c>
    </row>
    <row r="362" spans="1:22">
      <c r="A362" t="s">
        <v>13478</v>
      </c>
      <c r="B362" s="1">
        <v>5</v>
      </c>
      <c r="C362" t="s">
        <v>13479</v>
      </c>
      <c r="D362" t="s">
        <v>13480</v>
      </c>
      <c r="E362" t="s">
        <v>13481</v>
      </c>
      <c r="F362" t="s">
        <v>13482</v>
      </c>
      <c r="G362" t="s">
        <v>13483</v>
      </c>
    </row>
    <row r="363" spans="1:22">
      <c r="A363" t="s">
        <v>13484</v>
      </c>
      <c r="B363" s="1">
        <v>10</v>
      </c>
      <c r="C363" t="s">
        <v>13485</v>
      </c>
      <c r="D363" t="s">
        <v>13486</v>
      </c>
      <c r="E363" t="s">
        <v>13487</v>
      </c>
      <c r="F363" t="s">
        <v>13488</v>
      </c>
      <c r="G363" t="s">
        <v>13489</v>
      </c>
      <c r="H363" t="s">
        <v>13490</v>
      </c>
      <c r="I363" t="s">
        <v>13491</v>
      </c>
      <c r="J363" t="s">
        <v>11792</v>
      </c>
      <c r="K363" t="s">
        <v>13492</v>
      </c>
      <c r="L363" t="s">
        <v>13493</v>
      </c>
    </row>
    <row r="364" spans="1:22">
      <c r="A364" t="s">
        <v>13494</v>
      </c>
      <c r="B364" s="1">
        <v>8</v>
      </c>
      <c r="C364" t="s">
        <v>13495</v>
      </c>
      <c r="D364" t="s">
        <v>13496</v>
      </c>
      <c r="E364" t="s">
        <v>13497</v>
      </c>
      <c r="F364" t="s">
        <v>13498</v>
      </c>
      <c r="G364" t="s">
        <v>13499</v>
      </c>
      <c r="H364" t="s">
        <v>13500</v>
      </c>
      <c r="I364" t="s">
        <v>13501</v>
      </c>
      <c r="J364" t="s">
        <v>13502</v>
      </c>
    </row>
    <row r="365" spans="1:22">
      <c r="A365" t="s">
        <v>13503</v>
      </c>
      <c r="B365" s="1">
        <v>12</v>
      </c>
      <c r="C365" t="s">
        <v>9697</v>
      </c>
      <c r="D365" t="s">
        <v>13504</v>
      </c>
      <c r="E365" t="s">
        <v>13505</v>
      </c>
      <c r="F365" t="s">
        <v>13506</v>
      </c>
      <c r="G365" t="s">
        <v>13507</v>
      </c>
      <c r="H365" t="s">
        <v>13508</v>
      </c>
      <c r="I365" t="s">
        <v>13509</v>
      </c>
      <c r="J365" t="s">
        <v>13510</v>
      </c>
      <c r="K365" t="s">
        <v>13511</v>
      </c>
      <c r="L365" t="s">
        <v>13512</v>
      </c>
      <c r="M365" t="s">
        <v>13513</v>
      </c>
      <c r="N365" t="s">
        <v>13514</v>
      </c>
    </row>
    <row r="366" spans="1:22">
      <c r="A366" t="s">
        <v>13515</v>
      </c>
      <c r="B366" s="1">
        <v>17</v>
      </c>
      <c r="C366" t="s">
        <v>9697</v>
      </c>
      <c r="D366" t="s">
        <v>13516</v>
      </c>
      <c r="E366" t="s">
        <v>13517</v>
      </c>
      <c r="F366" t="s">
        <v>13518</v>
      </c>
      <c r="G366" t="s">
        <v>13519</v>
      </c>
      <c r="H366" t="s">
        <v>13520</v>
      </c>
      <c r="I366" t="s">
        <v>13521</v>
      </c>
      <c r="J366" t="s">
        <v>13522</v>
      </c>
      <c r="K366" t="s">
        <v>13523</v>
      </c>
      <c r="L366" t="s">
        <v>13524</v>
      </c>
      <c r="M366" t="s">
        <v>13525</v>
      </c>
      <c r="N366" t="s">
        <v>13526</v>
      </c>
      <c r="O366" t="s">
        <v>13527</v>
      </c>
      <c r="P366" t="s">
        <v>13528</v>
      </c>
      <c r="Q366" t="s">
        <v>13529</v>
      </c>
      <c r="R366" t="s">
        <v>13530</v>
      </c>
      <c r="S366" t="s">
        <v>13531</v>
      </c>
    </row>
    <row r="367" spans="1:22">
      <c r="A367" t="s">
        <v>13532</v>
      </c>
      <c r="B367" s="1">
        <v>16</v>
      </c>
      <c r="C367" t="s">
        <v>9697</v>
      </c>
      <c r="D367" t="s">
        <v>13533</v>
      </c>
      <c r="E367" t="s">
        <v>13534</v>
      </c>
      <c r="F367" t="s">
        <v>13535</v>
      </c>
      <c r="G367" t="s">
        <v>13536</v>
      </c>
      <c r="H367" t="s">
        <v>13537</v>
      </c>
      <c r="I367" t="s">
        <v>13538</v>
      </c>
      <c r="J367" t="s">
        <v>13539</v>
      </c>
      <c r="K367" t="s">
        <v>10041</v>
      </c>
      <c r="L367" t="s">
        <v>13540</v>
      </c>
      <c r="M367" t="s">
        <v>13541</v>
      </c>
      <c r="N367" t="s">
        <v>13542</v>
      </c>
      <c r="O367" t="s">
        <v>13543</v>
      </c>
      <c r="P367" t="s">
        <v>13544</v>
      </c>
      <c r="Q367" t="s">
        <v>13545</v>
      </c>
      <c r="R367" t="s">
        <v>13546</v>
      </c>
    </row>
    <row r="368" spans="1:22">
      <c r="A368" t="s">
        <v>13547</v>
      </c>
      <c r="B368" s="1">
        <v>19</v>
      </c>
      <c r="C368" t="s">
        <v>9697</v>
      </c>
      <c r="D368" t="s">
        <v>13548</v>
      </c>
      <c r="E368" t="s">
        <v>13549</v>
      </c>
      <c r="F368" t="s">
        <v>13550</v>
      </c>
      <c r="G368" t="s">
        <v>13551</v>
      </c>
      <c r="H368" t="s">
        <v>13552</v>
      </c>
      <c r="I368" t="s">
        <v>13136</v>
      </c>
      <c r="J368" t="s">
        <v>13553</v>
      </c>
      <c r="K368" t="s">
        <v>10434</v>
      </c>
      <c r="L368" t="s">
        <v>13554</v>
      </c>
      <c r="M368" t="s">
        <v>13555</v>
      </c>
      <c r="N368" t="s">
        <v>13556</v>
      </c>
      <c r="O368" t="s">
        <v>13557</v>
      </c>
      <c r="P368" t="s">
        <v>13558</v>
      </c>
      <c r="Q368" t="s">
        <v>13559</v>
      </c>
      <c r="R368" t="s">
        <v>13560</v>
      </c>
      <c r="S368" t="s">
        <v>10870</v>
      </c>
      <c r="T368" t="s">
        <v>13561</v>
      </c>
      <c r="U368" t="s">
        <v>13562</v>
      </c>
    </row>
    <row r="369" spans="1:24">
      <c r="A369" t="s">
        <v>13563</v>
      </c>
      <c r="B369" s="1">
        <v>18</v>
      </c>
      <c r="C369" t="s">
        <v>13564</v>
      </c>
      <c r="D369" t="s">
        <v>13565</v>
      </c>
      <c r="E369" t="s">
        <v>13566</v>
      </c>
      <c r="F369" t="s">
        <v>13567</v>
      </c>
      <c r="G369" t="s">
        <v>13568</v>
      </c>
      <c r="H369" t="s">
        <v>13569</v>
      </c>
      <c r="I369" t="s">
        <v>13570</v>
      </c>
      <c r="J369" t="s">
        <v>13571</v>
      </c>
      <c r="K369" t="s">
        <v>13572</v>
      </c>
      <c r="L369" t="s">
        <v>13573</v>
      </c>
      <c r="M369" t="s">
        <v>13574</v>
      </c>
      <c r="N369" t="s">
        <v>13575</v>
      </c>
      <c r="O369" t="s">
        <v>13576</v>
      </c>
      <c r="P369" t="s">
        <v>13577</v>
      </c>
      <c r="Q369" t="s">
        <v>13578</v>
      </c>
      <c r="R369" t="s">
        <v>13579</v>
      </c>
      <c r="S369" t="s">
        <v>13580</v>
      </c>
      <c r="T369" t="s">
        <v>13581</v>
      </c>
    </row>
    <row r="370" spans="1:24">
      <c r="A370" t="s">
        <v>13582</v>
      </c>
      <c r="B370" s="1">
        <v>13</v>
      </c>
      <c r="C370" t="s">
        <v>13583</v>
      </c>
      <c r="D370" t="s">
        <v>13584</v>
      </c>
      <c r="E370" t="s">
        <v>13585</v>
      </c>
      <c r="F370" t="s">
        <v>13394</v>
      </c>
      <c r="G370" t="s">
        <v>13586</v>
      </c>
      <c r="H370" t="s">
        <v>13587</v>
      </c>
      <c r="I370" t="s">
        <v>13588</v>
      </c>
      <c r="J370" t="s">
        <v>13589</v>
      </c>
      <c r="K370" t="s">
        <v>13590</v>
      </c>
      <c r="L370" t="s">
        <v>13591</v>
      </c>
      <c r="M370" t="s">
        <v>13592</v>
      </c>
      <c r="N370" t="s">
        <v>13593</v>
      </c>
      <c r="O370" t="s">
        <v>13236</v>
      </c>
    </row>
    <row r="371" spans="1:24">
      <c r="A371" t="s">
        <v>13594</v>
      </c>
      <c r="B371" s="1">
        <v>22</v>
      </c>
      <c r="C371" t="s">
        <v>9346</v>
      </c>
      <c r="D371" t="s">
        <v>13595</v>
      </c>
      <c r="E371" t="s">
        <v>13596</v>
      </c>
      <c r="F371" t="s">
        <v>13597</v>
      </c>
      <c r="G371" t="s">
        <v>13598</v>
      </c>
      <c r="H371" t="s">
        <v>13161</v>
      </c>
      <c r="I371" t="s">
        <v>13572</v>
      </c>
      <c r="J371" t="s">
        <v>12523</v>
      </c>
      <c r="K371" t="s">
        <v>9820</v>
      </c>
      <c r="L371" t="s">
        <v>13599</v>
      </c>
      <c r="M371" t="s">
        <v>13600</v>
      </c>
      <c r="N371" t="s">
        <v>13601</v>
      </c>
      <c r="O371" t="s">
        <v>13602</v>
      </c>
      <c r="P371" t="s">
        <v>13603</v>
      </c>
      <c r="Q371" t="s">
        <v>13604</v>
      </c>
      <c r="R371" t="s">
        <v>13305</v>
      </c>
      <c r="S371" t="s">
        <v>11286</v>
      </c>
      <c r="T371" t="s">
        <v>13605</v>
      </c>
      <c r="U371" t="s">
        <v>13606</v>
      </c>
      <c r="V371" t="s">
        <v>13607</v>
      </c>
      <c r="W371" t="s">
        <v>13608</v>
      </c>
      <c r="X371" t="s">
        <v>13609</v>
      </c>
    </row>
    <row r="372" spans="1:24">
      <c r="A372" t="s">
        <v>13610</v>
      </c>
      <c r="B372" s="1">
        <v>9</v>
      </c>
      <c r="C372" t="s">
        <v>13611</v>
      </c>
      <c r="D372" t="s">
        <v>13612</v>
      </c>
      <c r="E372" t="s">
        <v>9376</v>
      </c>
      <c r="F372" t="s">
        <v>13613</v>
      </c>
      <c r="G372" t="s">
        <v>13614</v>
      </c>
      <c r="H372" t="s">
        <v>13615</v>
      </c>
      <c r="I372" t="s">
        <v>13616</v>
      </c>
      <c r="J372" t="s">
        <v>13617</v>
      </c>
      <c r="K372" t="s">
        <v>13618</v>
      </c>
    </row>
    <row r="373" spans="1:24">
      <c r="A373" t="s">
        <v>13619</v>
      </c>
      <c r="B373" s="1">
        <v>10</v>
      </c>
      <c r="C373" t="s">
        <v>13620</v>
      </c>
      <c r="D373" t="s">
        <v>13621</v>
      </c>
      <c r="E373" t="s">
        <v>13622</v>
      </c>
      <c r="F373" t="s">
        <v>13623</v>
      </c>
      <c r="G373" t="s">
        <v>13624</v>
      </c>
      <c r="H373" t="s">
        <v>13625</v>
      </c>
      <c r="I373" t="s">
        <v>13626</v>
      </c>
      <c r="J373" t="s">
        <v>13627</v>
      </c>
      <c r="K373" t="s">
        <v>13628</v>
      </c>
      <c r="L373" t="s">
        <v>13629</v>
      </c>
    </row>
    <row r="374" spans="1:24">
      <c r="A374" t="s">
        <v>13630</v>
      </c>
      <c r="B374" s="1">
        <v>7</v>
      </c>
      <c r="C374" t="s">
        <v>13631</v>
      </c>
      <c r="D374" t="s">
        <v>13632</v>
      </c>
      <c r="E374" t="s">
        <v>13633</v>
      </c>
      <c r="F374" t="s">
        <v>13634</v>
      </c>
      <c r="G374" t="s">
        <v>13635</v>
      </c>
      <c r="H374" t="s">
        <v>13636</v>
      </c>
      <c r="I374" t="s">
        <v>13637</v>
      </c>
    </row>
    <row r="375" spans="1:24">
      <c r="A375" t="s">
        <v>13638</v>
      </c>
      <c r="B375" s="1">
        <v>10</v>
      </c>
      <c r="C375" t="s">
        <v>13639</v>
      </c>
      <c r="D375" t="s">
        <v>13640</v>
      </c>
      <c r="E375" t="s">
        <v>13641</v>
      </c>
      <c r="F375" t="s">
        <v>13642</v>
      </c>
      <c r="G375" t="s">
        <v>13643</v>
      </c>
      <c r="H375" t="s">
        <v>13644</v>
      </c>
      <c r="I375" t="s">
        <v>13645</v>
      </c>
      <c r="J375" t="s">
        <v>13646</v>
      </c>
      <c r="K375" t="s">
        <v>11639</v>
      </c>
      <c r="L375" t="s">
        <v>13647</v>
      </c>
    </row>
    <row r="376" spans="1:24">
      <c r="A376" t="s">
        <v>13648</v>
      </c>
      <c r="B376" s="1">
        <v>9</v>
      </c>
      <c r="C376" t="s">
        <v>9697</v>
      </c>
      <c r="D376" t="s">
        <v>13649</v>
      </c>
      <c r="E376" t="s">
        <v>13650</v>
      </c>
      <c r="F376" t="s">
        <v>9710</v>
      </c>
      <c r="G376" t="s">
        <v>13651</v>
      </c>
      <c r="H376" t="s">
        <v>13652</v>
      </c>
      <c r="I376" t="s">
        <v>13653</v>
      </c>
      <c r="J376" t="s">
        <v>13654</v>
      </c>
      <c r="K376" t="s">
        <v>13655</v>
      </c>
    </row>
    <row r="377" spans="1:24">
      <c r="A377" t="s">
        <v>13656</v>
      </c>
      <c r="B377" s="1">
        <v>11</v>
      </c>
      <c r="C377" t="s">
        <v>13657</v>
      </c>
      <c r="D377" t="s">
        <v>13658</v>
      </c>
      <c r="E377" t="s">
        <v>13659</v>
      </c>
      <c r="F377" t="s">
        <v>13660</v>
      </c>
      <c r="G377" t="s">
        <v>13661</v>
      </c>
      <c r="H377" t="s">
        <v>13662</v>
      </c>
      <c r="I377" t="s">
        <v>13663</v>
      </c>
      <c r="J377" t="s">
        <v>13664</v>
      </c>
      <c r="K377" t="s">
        <v>13665</v>
      </c>
      <c r="L377" t="s">
        <v>13666</v>
      </c>
      <c r="M377" t="s">
        <v>13667</v>
      </c>
    </row>
    <row r="378" spans="1:24">
      <c r="A378" t="s">
        <v>13668</v>
      </c>
      <c r="B378" s="1">
        <v>15</v>
      </c>
      <c r="C378" t="s">
        <v>13669</v>
      </c>
      <c r="D378" t="s">
        <v>13670</v>
      </c>
      <c r="E378" t="s">
        <v>13671</v>
      </c>
      <c r="F378" t="s">
        <v>13672</v>
      </c>
      <c r="G378" t="s">
        <v>13673</v>
      </c>
      <c r="H378" t="s">
        <v>13674</v>
      </c>
      <c r="I378" t="s">
        <v>13675</v>
      </c>
      <c r="J378" t="s">
        <v>13676</v>
      </c>
      <c r="K378" t="s">
        <v>13677</v>
      </c>
      <c r="L378" t="s">
        <v>13678</v>
      </c>
      <c r="M378" t="s">
        <v>13679</v>
      </c>
      <c r="N378" t="s">
        <v>13680</v>
      </c>
      <c r="O378" t="s">
        <v>13681</v>
      </c>
      <c r="P378" t="s">
        <v>13359</v>
      </c>
      <c r="Q378" t="s">
        <v>13682</v>
      </c>
    </row>
    <row r="379" spans="1:24">
      <c r="A379" t="s">
        <v>13683</v>
      </c>
      <c r="B379" s="1">
        <v>11</v>
      </c>
      <c r="C379" t="s">
        <v>9326</v>
      </c>
      <c r="D379" t="s">
        <v>13684</v>
      </c>
      <c r="E379" t="s">
        <v>13685</v>
      </c>
      <c r="F379" t="s">
        <v>13686</v>
      </c>
      <c r="G379" t="s">
        <v>13687</v>
      </c>
      <c r="H379" t="s">
        <v>13688</v>
      </c>
      <c r="I379" t="s">
        <v>13689</v>
      </c>
      <c r="J379" t="s">
        <v>13690</v>
      </c>
      <c r="K379" t="s">
        <v>13691</v>
      </c>
      <c r="L379" t="s">
        <v>13692</v>
      </c>
      <c r="M379" t="s">
        <v>13693</v>
      </c>
    </row>
    <row r="380" spans="1:24">
      <c r="A380" t="s">
        <v>13694</v>
      </c>
      <c r="B380" s="1">
        <v>16</v>
      </c>
      <c r="C380" t="s">
        <v>13695</v>
      </c>
      <c r="D380" t="s">
        <v>13696</v>
      </c>
      <c r="E380" t="s">
        <v>13697</v>
      </c>
      <c r="F380" t="s">
        <v>9215</v>
      </c>
      <c r="G380" t="s">
        <v>13698</v>
      </c>
      <c r="H380" t="s">
        <v>13699</v>
      </c>
      <c r="I380" t="s">
        <v>13700</v>
      </c>
      <c r="J380" t="s">
        <v>13701</v>
      </c>
      <c r="K380" t="s">
        <v>13702</v>
      </c>
      <c r="L380" t="s">
        <v>13703</v>
      </c>
      <c r="M380" t="s">
        <v>13704</v>
      </c>
      <c r="N380" t="s">
        <v>10389</v>
      </c>
      <c r="O380" t="s">
        <v>13705</v>
      </c>
      <c r="P380" t="s">
        <v>13706</v>
      </c>
      <c r="Q380" t="s">
        <v>13707</v>
      </c>
      <c r="R380" t="s">
        <v>13708</v>
      </c>
    </row>
    <row r="381" spans="1:24">
      <c r="A381" t="s">
        <v>13709</v>
      </c>
      <c r="B381" s="1">
        <v>13</v>
      </c>
      <c r="C381" t="s">
        <v>13710</v>
      </c>
      <c r="D381" t="s">
        <v>13711</v>
      </c>
      <c r="E381" t="s">
        <v>13642</v>
      </c>
      <c r="F381" t="s">
        <v>13712</v>
      </c>
      <c r="G381" t="s">
        <v>13713</v>
      </c>
      <c r="H381" t="s">
        <v>13714</v>
      </c>
      <c r="I381" t="s">
        <v>13715</v>
      </c>
      <c r="J381" t="s">
        <v>13716</v>
      </c>
      <c r="K381" t="s">
        <v>13717</v>
      </c>
      <c r="L381" t="s">
        <v>13718</v>
      </c>
      <c r="M381" t="s">
        <v>13719</v>
      </c>
      <c r="N381" t="s">
        <v>13720</v>
      </c>
      <c r="O381" t="s">
        <v>13721</v>
      </c>
    </row>
    <row r="382" spans="1:24">
      <c r="A382" t="s">
        <v>13722</v>
      </c>
      <c r="B382" s="1">
        <v>11</v>
      </c>
      <c r="C382" t="s">
        <v>13723</v>
      </c>
      <c r="D382" t="s">
        <v>13724</v>
      </c>
      <c r="E382" t="s">
        <v>13725</v>
      </c>
      <c r="F382" t="s">
        <v>13726</v>
      </c>
      <c r="G382" t="s">
        <v>13727</v>
      </c>
      <c r="H382" t="s">
        <v>11067</v>
      </c>
      <c r="I382" t="s">
        <v>13728</v>
      </c>
      <c r="J382" t="s">
        <v>13729</v>
      </c>
      <c r="K382" t="s">
        <v>13730</v>
      </c>
      <c r="L382" t="s">
        <v>13731</v>
      </c>
      <c r="M382" t="s">
        <v>13732</v>
      </c>
    </row>
  </sheetData>
  <phoneticPr fontId="2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5</vt:i4>
      </vt:variant>
    </vt:vector>
  </HeadingPairs>
  <TitlesOfParts>
    <vt:vector size="9" baseType="lpstr">
      <vt:lpstr>工业源</vt:lpstr>
      <vt:lpstr>下拉项</vt:lpstr>
      <vt:lpstr>行业</vt:lpstr>
      <vt:lpstr>dictionary</vt:lpstr>
      <vt:lpstr>备注</vt:lpstr>
      <vt:lpstr>轮停</vt:lpstr>
      <vt:lpstr>燃料类型</vt:lpstr>
      <vt:lpstr>一级行业</vt:lpstr>
      <vt:lpstr>一级行业_行业</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吴高鹏</cp:lastModifiedBy>
  <dcterms:created xsi:type="dcterms:W3CDTF">2017-08-28T03:05:00Z</dcterms:created>
  <dcterms:modified xsi:type="dcterms:W3CDTF">2019-11-19T08:25:51Z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